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<sst xmlns="http://schemas.openxmlformats.org/spreadsheetml/2006/main" count="21" uniqueCount="21">
  <si>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</si>
  <si>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</si>
  <si>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</si>
  <si>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</si>
  <si>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</si>
  <si>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</si>
  <si>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</si>
  <si>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</si>
  <si>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</si>
  <si>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</si>
  <si>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</si>
  <si>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Старопольское сельское поселение</t>
  </si>
  <si>
    <t>муниципального образования Старопольское сельское поселение</t>
  </si>
  <si>
    <t xml:space="preserve">                                                                          от __________г. №________</t>
  </si>
  <si>
    <t>Предельная величина на 1 января 2023 года</t>
  </si>
  <si>
    <t>Приложение 6</t>
  </si>
  <si>
    <t>Сланцевского муниципального района Ленинградской области на 2023 год</t>
  </si>
  <si>
    <t>Объем привлечения в 2023 году</t>
  </si>
  <si>
    <t>Объем погашения в 2023 году</t>
  </si>
  <si>
    <t>Предельная величина на 1 января 2024 года</t>
  </si>
  <si>
    <t>Обязательства, планируемые в 2023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</si>
</sst>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15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11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13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12</v>
      </c>
      <c r="B13" s="13"/>
      <c r="C13" s="13"/>
      <c r="D13" s="13"/>
      <c r="E13" s="13"/>
    </row>
    <row r="14" spans="1:5" ht="15">
      <c r="A14" s="13" t="s">
        <v>16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4" t="s">
        <v>20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1611.9</v>
      </c>
      <c r="D18" s="5">
        <f>SUM(D20:D20)</f>
        <v>0</v>
      </c>
      <c r="E18" s="5">
        <f>SUM(E20:E20)</f>
        <v>1611.9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f>1612-0.1</f>
        <v>1611.9</v>
      </c>
      <c r="D20" s="5"/>
      <c r="E20" s="5">
        <f>B20+C20-D20</f>
        <v>1611.9</v>
      </c>
    </row>
    <row r="21" spans="1:5" ht="15">
      <c r="A21" s="11" t="s">
        <v>7</v>
      </c>
      <c r="B21" s="5">
        <f>SUM(B18)</f>
        <v>0</v>
      </c>
      <c r="C21" s="5">
        <f>SUM(C18)</f>
        <v>1611.9</v>
      </c>
      <c r="D21" s="5">
        <f>SUM(D18)</f>
        <v>0</v>
      </c>
      <c r="E21" s="5">
        <f>SUM(E18)</f>
        <v>1611.9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2011-11-12T08:28:02Z</cp:lastPrinted>
  <dcterms:created xsi:type="dcterms:W3CDTF">1996-10-08T23:32:33Z</dcterms:created>
  <dcterms:modified xsi:type="dcterms:W3CDTF">2022-11-07T08:46:53Z</dcterms:modified>
  <cp:category/>
  <cp:version/>
  <cp:contentType/>
  <cp:contentStatus/>
</cp:coreProperties>
</file>