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Нов. прил. 1 сбр" sheetId="1" r:id="rId1"/>
    <sheet name="прил.2сбр" sheetId="2" r:id="rId2"/>
    <sheet name="прил.3сбр" sheetId="3" r:id="rId3"/>
    <sheet name="Нов. прил.4сбр" sheetId="4" r:id="rId4"/>
    <sheet name="прил.5сбр" sheetId="5" r:id="rId5"/>
    <sheet name="прил. 6 сбр" sheetId="6" r:id="rId6"/>
    <sheet name="прил.7 сбр" sheetId="7" r:id="rId7"/>
  </sheets>
  <definedNames>
    <definedName name="_xlnm.Print_Area" localSheetId="0">'Нов. прил. 1 сбр'!$A$1:$L$68</definedName>
  </definedNames>
  <calcPr fullCalcOnLoad="1"/>
</workbook>
</file>

<file path=xl/sharedStrings.xml><?xml version="1.0" encoding="utf-8"?>
<sst xmlns="http://schemas.openxmlformats.org/spreadsheetml/2006/main" count="284" uniqueCount="169">
  <si>
    <t>(наименование органа, исполняющего бюджет)</t>
  </si>
  <si>
    <t>Единицы измерения: руб.</t>
  </si>
  <si>
    <t>КОСГУ</t>
  </si>
  <si>
    <t>Итого:</t>
  </si>
  <si>
    <t xml:space="preserve">Коды </t>
  </si>
  <si>
    <t>Распорядитель:</t>
  </si>
  <si>
    <t>по ОКПО</t>
  </si>
  <si>
    <t>Получатель бюджетных средств:</t>
  </si>
  <si>
    <t/>
  </si>
  <si>
    <t>Единица измерения:</t>
  </si>
  <si>
    <t>руб.</t>
  </si>
  <si>
    <t>по ОКЕИ</t>
  </si>
  <si>
    <t>Министерство, ведомство:</t>
  </si>
  <si>
    <t>по ППП</t>
  </si>
  <si>
    <t>Раздел и подраздел:</t>
  </si>
  <si>
    <t>по ФКР</t>
  </si>
  <si>
    <t>Целевая статья:</t>
  </si>
  <si>
    <t>по КЦСР</t>
  </si>
  <si>
    <t>Вид расходов:</t>
  </si>
  <si>
    <t>по КВР</t>
  </si>
  <si>
    <t>Наименование показателя</t>
  </si>
  <si>
    <t>Бюджетная классификация</t>
  </si>
  <si>
    <t>КВСР</t>
  </si>
  <si>
    <t>КФСР</t>
  </si>
  <si>
    <t>КЦСР</t>
  </si>
  <si>
    <t>КВР</t>
  </si>
  <si>
    <t>Доп.КР</t>
  </si>
  <si>
    <t>Наименование источника</t>
  </si>
  <si>
    <t>КВИ</t>
  </si>
  <si>
    <t>Контрагент</t>
  </si>
  <si>
    <t>КОДЫ</t>
  </si>
  <si>
    <t>Форма по ОКУД:</t>
  </si>
  <si>
    <t>0504822</t>
  </si>
  <si>
    <t>Дата:</t>
  </si>
  <si>
    <t>распорядителя):</t>
  </si>
  <si>
    <t>Кому:</t>
  </si>
  <si>
    <t>(наименование главного распорядителя (распорядителя, получателя)</t>
  </si>
  <si>
    <t>Наименование бюджета:</t>
  </si>
  <si>
    <t>Единица измерения: руб.</t>
  </si>
  <si>
    <t>по ОКЕИ:</t>
  </si>
  <si>
    <t>Приложения:</t>
  </si>
  <si>
    <t>Специальные указания:</t>
  </si>
  <si>
    <t>Коды по Бюджетной классификации  Российской Федерации</t>
  </si>
  <si>
    <t>Доп. ФК</t>
  </si>
  <si>
    <t>Доп. ЭК</t>
  </si>
  <si>
    <t>Доп. КР</t>
  </si>
  <si>
    <t>Примечание</t>
  </si>
  <si>
    <t>на год</t>
  </si>
  <si>
    <t>в том числе текущее изменение</t>
  </si>
  <si>
    <t xml:space="preserve"> </t>
  </si>
  <si>
    <t>Общая сумма</t>
  </si>
  <si>
    <t>Код источника</t>
  </si>
  <si>
    <t>ИТОГО :</t>
  </si>
  <si>
    <t>Форма №1</t>
  </si>
  <si>
    <t>ПРЕДСЕДАТЕЛЮ</t>
  </si>
  <si>
    <t>КОМИТЕТА ФИНАНСОВ</t>
  </si>
  <si>
    <t>МО СЛАНЦЕВСКИЙ</t>
  </si>
  <si>
    <t>МУНИЦИПАЛЬНЫЙ РАЙОН</t>
  </si>
  <si>
    <t xml:space="preserve">от    </t>
  </si>
  <si>
    <t>№</t>
  </si>
  <si>
    <t>(наименование организации)</t>
  </si>
  <si>
    <t>просит произвести перераспределение плановых ассигнований в связи с</t>
  </si>
  <si>
    <t>(причина)</t>
  </si>
  <si>
    <t>СУММА ИЗМЕНЕНИЙ (+ УВЕЛИЧ.,- УМЕНЬШ.)</t>
  </si>
  <si>
    <t>УТВЕРЖДЕНО</t>
  </si>
  <si>
    <t>профинан-</t>
  </si>
  <si>
    <t xml:space="preserve">кассовые </t>
  </si>
  <si>
    <t>остаток</t>
  </si>
  <si>
    <t xml:space="preserve">      СМЕТНЫЕ ПОДРАЗДЕЛЕНИЯ</t>
  </si>
  <si>
    <t>сировано</t>
  </si>
  <si>
    <t>расходы</t>
  </si>
  <si>
    <t>ассигнований</t>
  </si>
  <si>
    <t xml:space="preserve">НА ГОД </t>
  </si>
  <si>
    <t>НА ТЕК.</t>
  </si>
  <si>
    <t>Доп ФК</t>
  </si>
  <si>
    <t>Доп ЭК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</si>
  <si>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</si>
  <si>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</si>
  <si>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</si>
  <si>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</si>
  <si>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</si>
  <si>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</si>
  <si>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</si>
  <si>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</si>
  <si>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6=7+8+9+10</t>
  </si>
  <si>
    <t>15=12-13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</si>
  <si>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</si>
  <si>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</si>
  <si>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</si>
  <si>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>Руководитель организации</t>
  </si>
  <si>
    <t>Бюджетный отдел:</t>
  </si>
  <si>
    <t>Перераспределение разрешаю</t>
  </si>
  <si>
    <t>Доп КР</t>
  </si>
  <si>
    <t>5г</t>
  </si>
  <si>
    <t>5д</t>
  </si>
  <si>
    <t>Главный бухгалтер</t>
  </si>
  <si>
    <t xml:space="preserve">КОМИТЕТ ФИНАНСОВ АДМИНИСТРАЦИИ МУНИЦИПАЛЬНОГО </t>
  </si>
  <si>
    <t>ОБРАЗОВАНИЯ СЛАНЦЕВСКИЙ  МУНИЦИПАЛЬНЫЙ  РАЙОН</t>
  </si>
  <si>
    <t>Приложение 1</t>
  </si>
  <si>
    <t>Приложение 2</t>
  </si>
  <si>
    <t>Приложение 3</t>
  </si>
  <si>
    <t>Приложение 4</t>
  </si>
  <si>
    <t>_____________</t>
  </si>
  <si>
    <t>(Ф.И.О.)</t>
  </si>
  <si>
    <t>Код цели</t>
  </si>
  <si>
    <t>"УТВЕРЖДАЮ"</t>
  </si>
  <si>
    <t xml:space="preserve">( расшифровка подписи) </t>
  </si>
  <si>
    <t>"____"_____________20___ года</t>
  </si>
  <si>
    <t>( должность руководителя финансового органа)</t>
  </si>
  <si>
    <t>на 20_____год и на плановый период 20____-20_____годов  по состоянию на _______________ года</t>
  </si>
  <si>
    <t>бюджета муниципального образования _________________________</t>
  </si>
  <si>
    <t>Ассигнования 20___ год</t>
  </si>
  <si>
    <t>Наименование кода</t>
  </si>
  <si>
    <t>(подпись)</t>
  </si>
  <si>
    <t>к порядку составления и ведения сводной бюджетной росписи бюджетов муниципальных образований
Сланцевского муниципального района Ленинградской области, бюджетной росписи главных распорядителей, главных администраторов источников финансирования дефицита бюджета</t>
  </si>
  <si>
    <t xml:space="preserve"> (расшифровка подписи)</t>
  </si>
  <si>
    <t>Исполнитель</t>
  </si>
  <si>
    <t xml:space="preserve">Начальник бюджетного отдела      </t>
  </si>
  <si>
    <t xml:space="preserve">Сводная бюджетная роспись </t>
  </si>
  <si>
    <t>Раздел II. Бюджетные ассигнования по источникам финансирования дефицита бюджета ___________________</t>
  </si>
  <si>
    <t>Раздел I. Бюджетные ассигнования по расходам бюджета __________________</t>
  </si>
  <si>
    <t>Сумма на год</t>
  </si>
  <si>
    <t>на 20___ год</t>
  </si>
  <si>
    <t>Код классификации расходов бюджетов</t>
  </si>
  <si>
    <t>Код аналитического показателя</t>
  </si>
  <si>
    <t>Код главного администратора</t>
  </si>
  <si>
    <t xml:space="preserve">на 20__ г. </t>
  </si>
  <si>
    <t>от __.__.20__ г.</t>
  </si>
  <si>
    <t>Наименование финансового органа, главного распорядителя,</t>
  </si>
  <si>
    <t>по ОКПО:</t>
  </si>
  <si>
    <t>ИНН</t>
  </si>
  <si>
    <t>КПП</t>
  </si>
  <si>
    <t>по ОКТМО</t>
  </si>
  <si>
    <t>383</t>
  </si>
  <si>
    <t>(наименование документа)</t>
  </si>
  <si>
    <t>КВФО</t>
  </si>
  <si>
    <t>Лимиты бюджетных обязательств
 (бюджетные ассигнования)</t>
  </si>
  <si>
    <t>10</t>
  </si>
  <si>
    <t xml:space="preserve"> Номер страницы</t>
  </si>
  <si>
    <t xml:space="preserve">  Всего страниц</t>
  </si>
  <si>
    <t>" __________ "  _________________________   20   __ г.</t>
  </si>
  <si>
    <t>* Допускается уточнение наименования формы документа и включение дополнительных показателей, отражающих особенности исполнения соответствующего бюджета.</t>
  </si>
  <si>
    <t>Уведомление о лимитах бюджетных обязательств ( об изменении лимитов бюджетных обязательств)  №</t>
  </si>
  <si>
    <t>Приложение 5</t>
  </si>
  <si>
    <t>Комитет финансов администрации муниципального образования Сланцевский муниципальный район Ленинградской области</t>
  </si>
  <si>
    <t>Тип бланка расходов:</t>
  </si>
  <si>
    <t>Основание:</t>
  </si>
  <si>
    <t>Расходное обязательство</t>
  </si>
  <si>
    <t>Приложение 6</t>
  </si>
  <si>
    <t>на 20__-20__ гг.</t>
  </si>
  <si>
    <t>Лимиты 20___ года</t>
  </si>
  <si>
    <t>Уведомление о лимитах бюджетных обязательств (об изменении лимитов бюджетных обязательств)  №___ от__.__.20___ г.</t>
  </si>
  <si>
    <t>Изменения ассигнований- общая сумма</t>
  </si>
  <si>
    <t>Изменения ассигнований текущего года</t>
  </si>
  <si>
    <t>Изменения ассигнований 2-го года</t>
  </si>
  <si>
    <t>Изменения ассигнований 3-го года</t>
  </si>
  <si>
    <t>на 20___-20___ гг.</t>
  </si>
  <si>
    <t>Уведомление о бюджетных ассигнованиях (об изменении бюджетных ассигнований) №____ от___.___.20___ г.</t>
  </si>
  <si>
    <t>Доп. КИ</t>
  </si>
  <si>
    <t>Сумма
 текущего года</t>
  </si>
  <si>
    <t>Сумма
 2-го года</t>
  </si>
  <si>
    <t>Сумма
 3-го года</t>
  </si>
  <si>
    <t>Администратор поступлений:____________________________________________</t>
  </si>
  <si>
    <t>Основание:___________________________________________________________</t>
  </si>
  <si>
    <t>Уведомление о бюджетных назначениях по источникам (об изменении бюджетных назначений по источникам) №___ от __.__.20___ г.</t>
  </si>
  <si>
    <t>Приложение 7</t>
  </si>
  <si>
    <t>Лимиты бюджетных обязательств</t>
  </si>
  <si>
    <t>Лимиты 20___ год</t>
  </si>
  <si>
    <t>СПРАВКА ОБ ИЗМЕНЕНИИ РОСПИСИ РАСХОДОВ на 20___  год.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</si>
</sst>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&quot;г.&quot;"/>
    <numFmt numFmtId="173" formatCode="?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8">
    <font>
      <sz val="10"/>
      <name val="Arial Cyr"/>
      <family val="0"/>
    </font>
    <font>
      <sz val="8.5"/>
      <name val="MS Sans Serif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8"/>
      <name val="MS Sans Serif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2"/>
      <name val="Arial Cyr"/>
      <family val="2"/>
    </font>
    <font>
      <u val="single"/>
      <sz val="10"/>
      <name val="Arial Cyr"/>
      <family val="2"/>
    </font>
    <font>
      <b/>
      <sz val="11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.5"/>
      <name val="Arial"/>
      <family val="2"/>
    </font>
    <font>
      <b/>
      <i/>
      <sz val="8"/>
      <name val="Arial"/>
      <family val="2"/>
    </font>
    <font>
      <sz val="14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0"/>
    </font>
    <font>
      <sz val="8.5"/>
      <color indexed="12"/>
      <name val="Times New Roman"/>
      <family val="0"/>
    </font>
    <font>
      <sz val="10"/>
      <name val="Times New Roman"/>
      <family val="0"/>
    </font>
    <font>
      <sz val="7"/>
      <name val="Times New Roman"/>
      <family val="0"/>
    </font>
    <font>
      <sz val="10"/>
      <color indexed="9"/>
      <name val="Times New Roman"/>
      <family val="0"/>
    </font>
    <font>
      <i/>
      <sz val="9"/>
      <name val="Times New Roman"/>
      <family val="1"/>
    </font>
    <font>
      <sz val="10"/>
      <name val="Times New Roman Cyr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5" fillId="0" borderId="24" xfId="59" applyNumberFormat="1" applyFont="1" applyFill="1" applyBorder="1" applyAlignment="1">
      <alignment horizontal="center"/>
    </xf>
    <xf numFmtId="1" fontId="0" fillId="0" borderId="21" xfId="59" applyNumberFormat="1" applyFont="1" applyFill="1" applyBorder="1" applyAlignment="1">
      <alignment horizontal="center"/>
    </xf>
    <xf numFmtId="1" fontId="0" fillId="0" borderId="21" xfId="59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34" xfId="59" applyNumberFormat="1" applyFont="1" applyFill="1" applyBorder="1" applyAlignment="1">
      <alignment horizontal="right" vertical="center"/>
    </xf>
    <xf numFmtId="43" fontId="0" fillId="0" borderId="25" xfId="59" applyNumberFormat="1" applyFont="1" applyFill="1" applyBorder="1" applyAlignment="1">
      <alignment horizontal="right" vertical="center"/>
    </xf>
    <xf numFmtId="43" fontId="0" fillId="0" borderId="25" xfId="59" applyNumberFormat="1" applyFont="1" applyBorder="1" applyAlignment="1">
      <alignment horizontal="right" vertical="center"/>
    </xf>
    <xf numFmtId="43" fontId="0" fillId="0" borderId="25" xfId="59" applyNumberFormat="1" applyFont="1" applyBorder="1" applyAlignment="1">
      <alignment horizontal="center" vertical="center"/>
    </xf>
    <xf numFmtId="43" fontId="0" fillId="0" borderId="34" xfId="59" applyNumberFormat="1" applyFont="1" applyFill="1" applyBorder="1" applyAlignment="1">
      <alignment horizontal="right"/>
    </xf>
    <xf numFmtId="43" fontId="0" fillId="0" borderId="25" xfId="59" applyNumberFormat="1" applyFont="1" applyFill="1" applyBorder="1" applyAlignment="1">
      <alignment horizontal="right"/>
    </xf>
    <xf numFmtId="43" fontId="0" fillId="0" borderId="35" xfId="0" applyNumberFormat="1" applyBorder="1" applyAlignment="1">
      <alignment/>
    </xf>
    <xf numFmtId="43" fontId="0" fillId="0" borderId="25" xfId="59" applyNumberFormat="1" applyFont="1" applyBorder="1" applyAlignment="1">
      <alignment/>
    </xf>
    <xf numFmtId="43" fontId="0" fillId="0" borderId="35" xfId="59" applyNumberFormat="1" applyFont="1" applyBorder="1" applyAlignment="1">
      <alignment/>
    </xf>
    <xf numFmtId="43" fontId="0" fillId="0" borderId="35" xfId="59" applyNumberFormat="1" applyFont="1" applyFill="1" applyBorder="1" applyAlignment="1">
      <alignment horizontal="right"/>
    </xf>
    <xf numFmtId="43" fontId="0" fillId="0" borderId="36" xfId="59" applyNumberFormat="1" applyFont="1" applyFill="1" applyBorder="1" applyAlignment="1">
      <alignment horizontal="right"/>
    </xf>
    <xf numFmtId="43" fontId="0" fillId="0" borderId="37" xfId="59" applyNumberFormat="1" applyFont="1" applyFill="1" applyBorder="1" applyAlignment="1">
      <alignment horizontal="right"/>
    </xf>
    <xf numFmtId="43" fontId="0" fillId="0" borderId="38" xfId="59" applyNumberFormat="1" applyFont="1" applyBorder="1" applyAlignment="1">
      <alignment/>
    </xf>
    <xf numFmtId="43" fontId="0" fillId="0" borderId="24" xfId="59" applyNumberFormat="1" applyFont="1" applyFill="1" applyBorder="1" applyAlignment="1">
      <alignment horizontal="right"/>
    </xf>
    <xf numFmtId="43" fontId="0" fillId="0" borderId="30" xfId="59" applyNumberFormat="1" applyFont="1" applyBorder="1" applyAlignment="1">
      <alignment horizontal="right" vertical="center"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40" xfId="0" applyNumberFormat="1" applyBorder="1" applyAlignment="1">
      <alignment/>
    </xf>
    <xf numFmtId="49" fontId="0" fillId="0" borderId="41" xfId="0" applyNumberFormat="1" applyBorder="1" applyAlignment="1">
      <alignment/>
    </xf>
    <xf numFmtId="49" fontId="0" fillId="0" borderId="42" xfId="0" applyNumberFormat="1" applyBorder="1" applyAlignment="1">
      <alignment/>
    </xf>
    <xf numFmtId="1" fontId="0" fillId="0" borderId="22" xfId="59" applyNumberFormat="1" applyFont="1" applyFill="1" applyBorder="1" applyAlignment="1">
      <alignment horizontal="center"/>
    </xf>
    <xf numFmtId="43" fontId="0" fillId="0" borderId="26" xfId="59" applyNumberFormat="1" applyFont="1" applyFill="1" applyBorder="1" applyAlignment="1">
      <alignment horizontal="right" vertical="center"/>
    </xf>
    <xf numFmtId="43" fontId="0" fillId="0" borderId="26" xfId="59" applyNumberFormat="1" applyFont="1" applyFill="1" applyBorder="1" applyAlignment="1">
      <alignment horizontal="right"/>
    </xf>
    <xf numFmtId="43" fontId="0" fillId="0" borderId="39" xfId="59" applyNumberFormat="1" applyFont="1" applyFill="1" applyBorder="1" applyAlignment="1">
      <alignment horizontal="right"/>
    </xf>
    <xf numFmtId="43" fontId="0" fillId="0" borderId="43" xfId="59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" fontId="0" fillId="0" borderId="24" xfId="59" applyNumberFormat="1" applyFont="1" applyBorder="1" applyAlignment="1">
      <alignment horizontal="center"/>
    </xf>
    <xf numFmtId="1" fontId="0" fillId="0" borderId="23" xfId="59" applyNumberFormat="1" applyFont="1" applyBorder="1" applyAlignment="1">
      <alignment horizontal="center"/>
    </xf>
    <xf numFmtId="43" fontId="0" fillId="0" borderId="34" xfId="59" applyNumberFormat="1" applyFont="1" applyBorder="1" applyAlignment="1">
      <alignment horizontal="right" vertical="center"/>
    </xf>
    <xf numFmtId="43" fontId="0" fillId="0" borderId="27" xfId="59" applyNumberFormat="1" applyFont="1" applyBorder="1" applyAlignment="1">
      <alignment horizontal="right" vertical="center"/>
    </xf>
    <xf numFmtId="43" fontId="0" fillId="0" borderId="34" xfId="59" applyNumberFormat="1" applyFont="1" applyBorder="1" applyAlignment="1">
      <alignment horizontal="center" vertical="center"/>
    </xf>
    <xf numFmtId="43" fontId="0" fillId="0" borderId="27" xfId="59" applyNumberFormat="1" applyFont="1" applyBorder="1" applyAlignment="1">
      <alignment horizontal="center" vertical="center"/>
    </xf>
    <xf numFmtId="43" fontId="0" fillId="0" borderId="44" xfId="0" applyNumberFormat="1" applyBorder="1" applyAlignment="1">
      <alignment/>
    </xf>
    <xf numFmtId="43" fontId="0" fillId="0" borderId="27" xfId="59" applyNumberFormat="1" applyFont="1" applyBorder="1" applyAlignment="1">
      <alignment/>
    </xf>
    <xf numFmtId="43" fontId="0" fillId="0" borderId="44" xfId="59" applyNumberFormat="1" applyFont="1" applyBorder="1" applyAlignment="1">
      <alignment/>
    </xf>
    <xf numFmtId="43" fontId="0" fillId="0" borderId="34" xfId="59" applyNumberFormat="1" applyFont="1" applyBorder="1" applyAlignment="1">
      <alignment/>
    </xf>
    <xf numFmtId="43" fontId="0" fillId="0" borderId="45" xfId="59" applyNumberFormat="1" applyFont="1" applyBorder="1" applyAlignment="1">
      <alignment/>
    </xf>
    <xf numFmtId="43" fontId="0" fillId="0" borderId="24" xfId="59" applyNumberFormat="1" applyFont="1" applyBorder="1" applyAlignment="1">
      <alignment horizontal="right" vertical="center"/>
    </xf>
    <xf numFmtId="43" fontId="0" fillId="0" borderId="46" xfId="59" applyNumberFormat="1" applyFont="1" applyBorder="1" applyAlignment="1">
      <alignment horizontal="right" vertical="center"/>
    </xf>
    <xf numFmtId="43" fontId="0" fillId="0" borderId="21" xfId="59" applyNumberFormat="1" applyFont="1" applyFill="1" applyBorder="1" applyAlignment="1">
      <alignment horizontal="right"/>
    </xf>
    <xf numFmtId="43" fontId="0" fillId="0" borderId="23" xfId="5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2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4" fontId="19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49" fontId="8" fillId="0" borderId="38" xfId="0" applyNumberFormat="1" applyFont="1" applyBorder="1" applyAlignment="1" applyProtection="1">
      <alignment horizontal="center" vertical="center" wrapText="1"/>
      <protection/>
    </xf>
    <xf numFmtId="49" fontId="22" fillId="0" borderId="35" xfId="0" applyNumberFormat="1" applyFont="1" applyBorder="1" applyAlignment="1" applyProtection="1">
      <alignment horizontal="center" vertical="top" wrapText="1"/>
      <protection/>
    </xf>
    <xf numFmtId="49" fontId="22" fillId="0" borderId="35" xfId="0" applyNumberFormat="1" applyFont="1" applyBorder="1" applyAlignment="1" applyProtection="1">
      <alignment horizontal="left" vertical="top" wrapText="1"/>
      <protection/>
    </xf>
    <xf numFmtId="4" fontId="22" fillId="0" borderId="35" xfId="0" applyNumberFormat="1" applyFont="1" applyBorder="1" applyAlignment="1" applyProtection="1">
      <alignment horizontal="right" vertical="top" wrapText="1"/>
      <protection/>
    </xf>
    <xf numFmtId="49" fontId="8" fillId="0" borderId="35" xfId="0" applyNumberFormat="1" applyFont="1" applyBorder="1" applyAlignment="1" applyProtection="1">
      <alignment horizontal="left"/>
      <protection/>
    </xf>
    <xf numFmtId="49" fontId="8" fillId="0" borderId="35" xfId="0" applyNumberFormat="1" applyFont="1" applyBorder="1" applyAlignment="1" applyProtection="1">
      <alignment horizontal="left" wrapText="1"/>
      <protection/>
    </xf>
    <xf numFmtId="4" fontId="8" fillId="0" borderId="35" xfId="0" applyNumberFormat="1" applyFont="1" applyBorder="1" applyAlignment="1" applyProtection="1">
      <alignment horizontal="left" wrapText="1"/>
      <protection/>
    </xf>
    <xf numFmtId="0" fontId="17" fillId="0" borderId="10" xfId="0" applyFont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7" fillId="0" borderId="47" xfId="0" applyFont="1" applyBorder="1" applyAlignment="1">
      <alignment horizontal="center" vertical="top"/>
    </xf>
    <xf numFmtId="49" fontId="8" fillId="0" borderId="38" xfId="0" applyNumberFormat="1" applyFont="1" applyBorder="1" applyAlignment="1" applyProtection="1">
      <alignment horizont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wrapText="1"/>
    </xf>
    <xf numFmtId="49" fontId="10" fillId="0" borderId="1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49" fontId="27" fillId="0" borderId="0" xfId="0" applyNumberFormat="1" applyFont="1" applyBorder="1" applyAlignment="1" applyProtection="1">
      <alignment horizontal="center"/>
      <protection/>
    </xf>
    <xf numFmtId="49" fontId="27" fillId="0" borderId="47" xfId="0" applyNumberFormat="1" applyFont="1" applyBorder="1" applyAlignment="1" applyProtection="1">
      <alignment horizontal="left" wrapText="1"/>
      <protection/>
    </xf>
    <xf numFmtId="49" fontId="27" fillId="0" borderId="47" xfId="0" applyNumberFormat="1" applyFont="1" applyBorder="1" applyAlignment="1" applyProtection="1">
      <alignment horizontal="right" wrapText="1"/>
      <protection/>
    </xf>
    <xf numFmtId="49" fontId="27" fillId="0" borderId="35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/>
      <protection/>
    </xf>
    <xf numFmtId="0" fontId="28" fillId="0" borderId="0" xfId="0" applyFont="1" applyBorder="1" applyAlignment="1" applyProtection="1">
      <alignment horizontal="right" vertical="top"/>
      <protection/>
    </xf>
    <xf numFmtId="0" fontId="27" fillId="0" borderId="0" xfId="0" applyFont="1" applyBorder="1" applyAlignment="1" applyProtection="1">
      <alignment horizontal="right" vertical="top"/>
      <protection/>
    </xf>
    <xf numFmtId="49" fontId="27" fillId="0" borderId="10" xfId="0" applyNumberFormat="1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top"/>
      <protection/>
    </xf>
    <xf numFmtId="49" fontId="5" fillId="0" borderId="51" xfId="0" applyNumberFormat="1" applyFont="1" applyBorder="1" applyAlignment="1" applyProtection="1">
      <alignment horizontal="center" vertical="top"/>
      <protection/>
    </xf>
    <xf numFmtId="4" fontId="5" fillId="0" borderId="50" xfId="0" applyNumberFormat="1" applyFont="1" applyBorder="1" applyAlignment="1" applyProtection="1">
      <alignment horizontal="right" vertical="top"/>
      <protection/>
    </xf>
    <xf numFmtId="49" fontId="24" fillId="0" borderId="35" xfId="0" applyNumberFormat="1" applyFont="1" applyBorder="1" applyAlignment="1" applyProtection="1">
      <alignment horizontal="left"/>
      <protection/>
    </xf>
    <xf numFmtId="49" fontId="24" fillId="0" borderId="39" xfId="0" applyNumberFormat="1" applyFont="1" applyBorder="1" applyAlignment="1" applyProtection="1">
      <alignment horizontal="left"/>
      <protection/>
    </xf>
    <xf numFmtId="4" fontId="24" fillId="0" borderId="3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/>
      <protection/>
    </xf>
    <xf numFmtId="179" fontId="0" fillId="0" borderId="0" xfId="0" applyNumberFormat="1" applyAlignment="1">
      <alignment horizontal="right" wrapText="1"/>
    </xf>
    <xf numFmtId="49" fontId="24" fillId="0" borderId="10" xfId="0" applyNumberFormat="1" applyFont="1" applyBorder="1" applyAlignment="1" applyProtection="1">
      <alignment/>
      <protection/>
    </xf>
    <xf numFmtId="49" fontId="24" fillId="0" borderId="10" xfId="0" applyNumberFormat="1" applyFont="1" applyBorder="1" applyAlignment="1" applyProtection="1">
      <alignment wrapText="1"/>
      <protection/>
    </xf>
    <xf numFmtId="49" fontId="24" fillId="0" borderId="0" xfId="0" applyNumberFormat="1" applyFont="1" applyBorder="1" applyAlignment="1" applyProtection="1">
      <alignment horizontal="left" wrapText="1"/>
      <protection/>
    </xf>
    <xf numFmtId="0" fontId="1" fillId="0" borderId="47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right" vertical="top" wrapText="1"/>
      <protection/>
    </xf>
    <xf numFmtId="0" fontId="7" fillId="0" borderId="35" xfId="0" applyFont="1" applyBorder="1" applyAlignment="1" applyProtection="1">
      <alignment horizontal="center" vertical="top" wrapText="1"/>
      <protection/>
    </xf>
    <xf numFmtId="49" fontId="7" fillId="0" borderId="35" xfId="0" applyNumberFormat="1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49" fontId="9" fillId="0" borderId="50" xfId="0" applyNumberFormat="1" applyFont="1" applyBorder="1" applyAlignment="1" applyProtection="1">
      <alignment horizontal="center" vertical="top" wrapText="1"/>
      <protection/>
    </xf>
    <xf numFmtId="49" fontId="9" fillId="0" borderId="53" xfId="0" applyNumberFormat="1" applyFont="1" applyBorder="1" applyAlignment="1" applyProtection="1">
      <alignment horizontal="center" vertical="top" wrapText="1"/>
      <protection/>
    </xf>
    <xf numFmtId="49" fontId="9" fillId="0" borderId="54" xfId="0" applyNumberFormat="1" applyFont="1" applyBorder="1" applyAlignment="1" applyProtection="1">
      <alignment horizontal="center" vertical="top" wrapText="1"/>
      <protection/>
    </xf>
    <xf numFmtId="4" fontId="9" fillId="0" borderId="53" xfId="0" applyNumberFormat="1" applyFont="1" applyBorder="1" applyAlignment="1" applyProtection="1">
      <alignment horizontal="right" vertical="top" wrapText="1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/>
      <protection/>
    </xf>
    <xf numFmtId="49" fontId="8" fillId="0" borderId="52" xfId="0" applyNumberFormat="1" applyFont="1" applyBorder="1" applyAlignment="1" applyProtection="1">
      <alignment horizontal="center"/>
      <protection/>
    </xf>
    <xf numFmtId="4" fontId="8" fillId="0" borderId="35" xfId="0" applyNumberFormat="1" applyFont="1" applyBorder="1" applyAlignment="1" applyProtection="1">
      <alignment horizontal="right"/>
      <protection/>
    </xf>
    <xf numFmtId="0" fontId="1" fillId="0" borderId="47" xfId="0" applyFont="1" applyBorder="1" applyAlignment="1" applyProtection="1">
      <alignment horizontal="left" vertical="top"/>
      <protection/>
    </xf>
    <xf numFmtId="49" fontId="7" fillId="0" borderId="0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right" vertical="top" wrapText="1"/>
      <protection/>
    </xf>
    <xf numFmtId="0" fontId="7" fillId="0" borderId="35" xfId="0" applyFont="1" applyBorder="1" applyAlignment="1" applyProtection="1">
      <alignment horizontal="center" vertical="top" wrapText="1"/>
      <protection/>
    </xf>
    <xf numFmtId="49" fontId="7" fillId="0" borderId="35" xfId="0" applyNumberFormat="1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49" fontId="8" fillId="0" borderId="55" xfId="0" applyNumberFormat="1" applyFont="1" applyBorder="1" applyAlignment="1" applyProtection="1">
      <alignment horizontal="left" vertical="top" wrapText="1"/>
      <protection/>
    </xf>
    <xf numFmtId="49" fontId="8" fillId="0" borderId="50" xfId="0" applyNumberFormat="1" applyFont="1" applyBorder="1" applyAlignment="1" applyProtection="1">
      <alignment horizontal="center" vertical="top" wrapText="1"/>
      <protection/>
    </xf>
    <xf numFmtId="49" fontId="8" fillId="0" borderId="56" xfId="0" applyNumberFormat="1" applyFont="1" applyBorder="1" applyAlignment="1" applyProtection="1">
      <alignment horizontal="center" vertical="top" wrapText="1"/>
      <protection/>
    </xf>
    <xf numFmtId="4" fontId="8" fillId="0" borderId="50" xfId="0" applyNumberFormat="1" applyFont="1" applyBorder="1" applyAlignment="1" applyProtection="1">
      <alignment horizontal="right" vertical="top" wrapText="1"/>
      <protection/>
    </xf>
    <xf numFmtId="49" fontId="9" fillId="0" borderId="50" xfId="0" applyNumberFormat="1" applyFont="1" applyBorder="1" applyAlignment="1" applyProtection="1">
      <alignment horizontal="left" vertical="top" wrapText="1"/>
      <protection/>
    </xf>
    <xf numFmtId="49" fontId="9" fillId="0" borderId="53" xfId="0" applyNumberFormat="1" applyFont="1" applyBorder="1" applyAlignment="1" applyProtection="1">
      <alignment horizontal="center" vertical="top" wrapText="1"/>
      <protection/>
    </xf>
    <xf numFmtId="49" fontId="9" fillId="0" borderId="54" xfId="0" applyNumberFormat="1" applyFont="1" applyBorder="1" applyAlignment="1" applyProtection="1">
      <alignment horizontal="center" vertical="top" wrapText="1"/>
      <protection/>
    </xf>
    <xf numFmtId="4" fontId="9" fillId="0" borderId="53" xfId="0" applyNumberFormat="1" applyFont="1" applyBorder="1" applyAlignment="1" applyProtection="1">
      <alignment horizontal="right" vertical="top" wrapText="1"/>
      <protection/>
    </xf>
    <xf numFmtId="49" fontId="8" fillId="0" borderId="35" xfId="0" applyNumberFormat="1" applyFont="1" applyBorder="1" applyAlignment="1" applyProtection="1">
      <alignment horizontal="left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/>
      <protection/>
    </xf>
    <xf numFmtId="49" fontId="8" fillId="0" borderId="52" xfId="0" applyNumberFormat="1" applyFont="1" applyBorder="1" applyAlignment="1" applyProtection="1">
      <alignment horizontal="center"/>
      <protection/>
    </xf>
    <xf numFmtId="4" fontId="8" fillId="0" borderId="35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35" xfId="0" applyFont="1" applyBorder="1" applyAlignment="1" applyProtection="1">
      <alignment horizontal="left" vertical="center" wrapText="1"/>
      <protection/>
    </xf>
    <xf numFmtId="49" fontId="9" fillId="0" borderId="57" xfId="0" applyNumberFormat="1" applyFont="1" applyBorder="1" applyAlignment="1" applyProtection="1">
      <alignment horizontal="center" vertical="center"/>
      <protection/>
    </xf>
    <xf numFmtId="49" fontId="9" fillId="0" borderId="35" xfId="0" applyNumberFormat="1" applyFont="1" applyBorder="1" applyAlignment="1" applyProtection="1">
      <alignment horizontal="center" vertical="center"/>
      <protection/>
    </xf>
    <xf numFmtId="4" fontId="9" fillId="0" borderId="39" xfId="0" applyNumberFormat="1" applyFont="1" applyBorder="1" applyAlignment="1" applyProtection="1">
      <alignment horizontal="right" vertical="center"/>
      <protection/>
    </xf>
    <xf numFmtId="4" fontId="9" fillId="0" borderId="58" xfId="0" applyNumberFormat="1" applyFont="1" applyBorder="1" applyAlignment="1" applyProtection="1">
      <alignment horizontal="right" vertical="center"/>
      <protection/>
    </xf>
    <xf numFmtId="4" fontId="9" fillId="0" borderId="35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4" fontId="19" fillId="0" borderId="0" xfId="0" applyNumberFormat="1" applyFont="1" applyAlignment="1">
      <alignment horizontal="center" vertical="center"/>
    </xf>
    <xf numFmtId="49" fontId="22" fillId="0" borderId="39" xfId="0" applyNumberFormat="1" applyFont="1" applyBorder="1" applyAlignment="1" applyProtection="1">
      <alignment horizontal="left" vertical="top" wrapText="1"/>
      <protection/>
    </xf>
    <xf numFmtId="0" fontId="0" fillId="0" borderId="52" xfId="0" applyBorder="1" applyAlignment="1">
      <alignment horizontal="left" vertical="top" wrapText="1"/>
    </xf>
    <xf numFmtId="0" fontId="0" fillId="0" borderId="39" xfId="0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49" fontId="8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8" fillId="0" borderId="39" xfId="0" applyNumberFormat="1" applyFont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7" fillId="0" borderId="47" xfId="0" applyFont="1" applyBorder="1" applyAlignment="1" applyProtection="1">
      <alignment horizontal="right" vertical="top"/>
      <protection/>
    </xf>
    <xf numFmtId="0" fontId="17" fillId="0" borderId="47" xfId="0" applyFont="1" applyBorder="1" applyAlignment="1">
      <alignment horizontal="right" vertical="top"/>
    </xf>
    <xf numFmtId="0" fontId="23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47" xfId="0" applyBorder="1" applyAlignment="1">
      <alignment horizontal="center" vertical="top"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9" fontId="8" fillId="0" borderId="38" xfId="0" applyNumberFormat="1" applyFont="1" applyBorder="1" applyAlignment="1" applyProtection="1">
      <alignment horizontal="center" vertical="center" wrapText="1"/>
      <protection/>
    </xf>
    <xf numFmtId="49" fontId="9" fillId="0" borderId="25" xfId="0" applyNumberFormat="1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wrapText="1"/>
      <protection/>
    </xf>
    <xf numFmtId="0" fontId="0" fillId="0" borderId="35" xfId="0" applyBorder="1" applyAlignment="1">
      <alignment horizontal="center" wrapText="1"/>
    </xf>
    <xf numFmtId="49" fontId="8" fillId="0" borderId="39" xfId="0" applyNumberFormat="1" applyFont="1" applyBorder="1" applyAlignment="1" applyProtection="1">
      <alignment horizontal="left" vertical="top" wrapText="1"/>
      <protection/>
    </xf>
    <xf numFmtId="0" fontId="0" fillId="0" borderId="52" xfId="0" applyFont="1" applyBorder="1" applyAlignment="1">
      <alignment horizontal="left" vertical="top" wrapText="1"/>
    </xf>
    <xf numFmtId="0" fontId="8" fillId="33" borderId="38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/>
      <protection/>
    </xf>
    <xf numFmtId="179" fontId="0" fillId="0" borderId="0" xfId="0" applyNumberFormat="1" applyAlignment="1">
      <alignment horizontal="right" wrapText="1"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25" fillId="0" borderId="0" xfId="0" applyNumberFormat="1" applyFont="1" applyBorder="1" applyAlignment="1" applyProtection="1">
      <alignment horizontal="center" wrapText="1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right" vertical="center"/>
      <protection/>
    </xf>
    <xf numFmtId="0" fontId="9" fillId="0" borderId="59" xfId="0" applyFont="1" applyBorder="1" applyAlignment="1" applyProtection="1">
      <alignment horizontal="right" vertical="center"/>
      <protection/>
    </xf>
    <xf numFmtId="0" fontId="9" fillId="0" borderId="52" xfId="0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24" fillId="0" borderId="35" xfId="0" applyNumberFormat="1" applyFont="1" applyBorder="1" applyAlignment="1" applyProtection="1">
      <alignment horizontal="left"/>
      <protection/>
    </xf>
    <xf numFmtId="4" fontId="24" fillId="0" borderId="39" xfId="0" applyNumberFormat="1" applyFont="1" applyBorder="1" applyAlignment="1" applyProtection="1">
      <alignment horizontal="right"/>
      <protection/>
    </xf>
    <xf numFmtId="4" fontId="24" fillId="0" borderId="52" xfId="0" applyNumberFormat="1" applyFont="1" applyBorder="1" applyAlignment="1" applyProtection="1">
      <alignment horizontal="right"/>
      <protection/>
    </xf>
    <xf numFmtId="0" fontId="24" fillId="0" borderId="35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27" fillId="0" borderId="62" xfId="0" applyNumberFormat="1" applyFont="1" applyBorder="1" applyAlignment="1" applyProtection="1">
      <alignment horizontal="center" wrapText="1"/>
      <protection/>
    </xf>
    <xf numFmtId="49" fontId="27" fillId="0" borderId="63" xfId="0" applyNumberFormat="1" applyFont="1" applyBorder="1" applyAlignment="1" applyProtection="1">
      <alignment horizontal="center" wrapText="1"/>
      <protection/>
    </xf>
    <xf numFmtId="49" fontId="27" fillId="0" borderId="10" xfId="0" applyNumberFormat="1" applyFont="1" applyBorder="1" applyAlignment="1" applyProtection="1">
      <alignment horizontal="left" wrapText="1"/>
      <protection/>
    </xf>
    <xf numFmtId="0" fontId="28" fillId="0" borderId="0" xfId="0" applyFont="1" applyBorder="1" applyAlignment="1" applyProtection="1">
      <alignment horizontal="center" vertical="top"/>
      <protection/>
    </xf>
    <xf numFmtId="49" fontId="5" fillId="0" borderId="51" xfId="0" applyNumberFormat="1" applyFont="1" applyBorder="1" applyAlignment="1" applyProtection="1">
      <alignment horizontal="left" vertical="top"/>
      <protection/>
    </xf>
    <xf numFmtId="49" fontId="5" fillId="0" borderId="64" xfId="0" applyNumberFormat="1" applyFont="1" applyBorder="1" applyAlignment="1" applyProtection="1">
      <alignment horizontal="left" vertical="top"/>
      <protection/>
    </xf>
    <xf numFmtId="49" fontId="5" fillId="0" borderId="56" xfId="0" applyNumberFormat="1" applyFont="1" applyBorder="1" applyAlignment="1" applyProtection="1">
      <alignment horizontal="left" vertical="top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/>
      <protection/>
    </xf>
    <xf numFmtId="0" fontId="27" fillId="0" borderId="43" xfId="0" applyFont="1" applyBorder="1" applyAlignment="1" applyProtection="1">
      <alignment horizontal="center"/>
      <protection/>
    </xf>
    <xf numFmtId="0" fontId="27" fillId="0" borderId="68" xfId="0" applyFont="1" applyBorder="1" applyAlignment="1" applyProtection="1">
      <alignment horizontal="center"/>
      <protection/>
    </xf>
    <xf numFmtId="172" fontId="27" fillId="0" borderId="69" xfId="0" applyNumberFormat="1" applyFont="1" applyBorder="1" applyAlignment="1" applyProtection="1">
      <alignment horizontal="center" wrapText="1"/>
      <protection/>
    </xf>
    <xf numFmtId="172" fontId="27" fillId="0" borderId="70" xfId="0" applyNumberFormat="1" applyFont="1" applyBorder="1" applyAlignment="1" applyProtection="1">
      <alignment horizontal="center" wrapText="1"/>
      <protection/>
    </xf>
    <xf numFmtId="49" fontId="27" fillId="0" borderId="31" xfId="0" applyNumberFormat="1" applyFont="1" applyBorder="1" applyAlignment="1" applyProtection="1">
      <alignment horizontal="center" wrapText="1"/>
      <protection/>
    </xf>
    <xf numFmtId="49" fontId="27" fillId="0" borderId="18" xfId="0" applyNumberFormat="1" applyFont="1" applyBorder="1" applyAlignment="1" applyProtection="1">
      <alignment horizontal="center" wrapText="1"/>
      <protection/>
    </xf>
    <xf numFmtId="49" fontId="27" fillId="0" borderId="33" xfId="0" applyNumberFormat="1" applyFont="1" applyBorder="1" applyAlignment="1" applyProtection="1">
      <alignment horizontal="center" wrapText="1"/>
      <protection/>
    </xf>
    <xf numFmtId="49" fontId="27" fillId="0" borderId="32" xfId="0" applyNumberFormat="1" applyFont="1" applyBorder="1" applyAlignment="1" applyProtection="1">
      <alignment horizontal="center" wrapText="1"/>
      <protection/>
    </xf>
    <xf numFmtId="49" fontId="27" fillId="0" borderId="69" xfId="0" applyNumberFormat="1" applyFont="1" applyBorder="1" applyAlignment="1" applyProtection="1">
      <alignment horizontal="center" wrapText="1"/>
      <protection/>
    </xf>
    <xf numFmtId="0" fontId="0" fillId="0" borderId="70" xfId="0" applyFont="1" applyBorder="1" applyAlignment="1" applyProtection="1">
      <alignment horizontal="center" wrapText="1"/>
      <protection/>
    </xf>
    <xf numFmtId="49" fontId="27" fillId="0" borderId="71" xfId="0" applyNumberFormat="1" applyFont="1" applyBorder="1" applyAlignment="1" applyProtection="1">
      <alignment horizontal="center" wrapText="1"/>
      <protection/>
    </xf>
    <xf numFmtId="49" fontId="27" fillId="0" borderId="72" xfId="0" applyNumberFormat="1" applyFont="1" applyBorder="1" applyAlignment="1" applyProtection="1">
      <alignment horizontal="center" wrapText="1"/>
      <protection/>
    </xf>
    <xf numFmtId="0" fontId="28" fillId="0" borderId="47" xfId="0" applyFont="1" applyBorder="1" applyAlignment="1" applyProtection="1">
      <alignment horizontal="center" vertical="top"/>
      <protection/>
    </xf>
    <xf numFmtId="4" fontId="5" fillId="0" borderId="51" xfId="0" applyNumberFormat="1" applyFont="1" applyBorder="1" applyAlignment="1" applyProtection="1">
      <alignment horizontal="right" vertical="top"/>
      <protection/>
    </xf>
    <xf numFmtId="4" fontId="5" fillId="0" borderId="56" xfId="0" applyNumberFormat="1" applyFont="1" applyBorder="1" applyAlignment="1" applyProtection="1">
      <alignment horizontal="right" vertical="top"/>
      <protection/>
    </xf>
    <xf numFmtId="49" fontId="5" fillId="0" borderId="51" xfId="0" applyNumberFormat="1" applyFont="1" applyBorder="1" applyAlignment="1" applyProtection="1">
      <alignment horizontal="left" vertical="top" wrapText="1"/>
      <protection/>
    </xf>
    <xf numFmtId="49" fontId="5" fillId="0" borderId="64" xfId="0" applyNumberFormat="1" applyFont="1" applyBorder="1" applyAlignment="1" applyProtection="1">
      <alignment horizontal="left" vertical="top" wrapText="1"/>
      <protection/>
    </xf>
    <xf numFmtId="49" fontId="5" fillId="0" borderId="56" xfId="0" applyNumberFormat="1" applyFont="1" applyBorder="1" applyAlignment="1" applyProtection="1">
      <alignment horizontal="left" vertical="top" wrapText="1"/>
      <protection/>
    </xf>
    <xf numFmtId="0" fontId="1" fillId="0" borderId="73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/>
      <protection/>
    </xf>
    <xf numFmtId="49" fontId="27" fillId="0" borderId="70" xfId="0" applyNumberFormat="1" applyFont="1" applyBorder="1" applyAlignment="1" applyProtection="1">
      <alignment horizontal="center" wrapText="1"/>
      <protection/>
    </xf>
    <xf numFmtId="49" fontId="27" fillId="0" borderId="74" xfId="0" applyNumberFormat="1" applyFont="1" applyBorder="1" applyAlignment="1" applyProtection="1">
      <alignment horizontal="center" wrapText="1"/>
      <protection/>
    </xf>
    <xf numFmtId="49" fontId="27" fillId="0" borderId="75" xfId="0" applyNumberFormat="1" applyFont="1" applyBorder="1" applyAlignment="1" applyProtection="1">
      <alignment horizontal="center" wrapText="1"/>
      <protection/>
    </xf>
    <xf numFmtId="49" fontId="27" fillId="0" borderId="0" xfId="0" applyNumberFormat="1" applyFont="1" applyBorder="1" applyAlignment="1" applyProtection="1">
      <alignment horizontal="center"/>
      <protection/>
    </xf>
    <xf numFmtId="0" fontId="27" fillId="0" borderId="47" xfId="0" applyFont="1" applyBorder="1" applyAlignment="1" applyProtection="1">
      <alignment horizontal="left"/>
      <protection/>
    </xf>
    <xf numFmtId="49" fontId="27" fillId="0" borderId="59" xfId="0" applyNumberFormat="1" applyFont="1" applyBorder="1" applyAlignment="1" applyProtection="1">
      <alignment horizontal="left" wrapText="1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8" fillId="33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4</xdr:col>
      <xdr:colOff>542925</xdr:colOff>
      <xdr:row>26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0" y="4819650"/>
          <a:ext cx="6105525" cy="4857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65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40"/>
            <a:ext cx="365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" y="140"/>
            <a:ext cx="3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27" y="0"/>
            <a:ext cx="175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27" y="140"/>
            <a:ext cx="175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7" y="140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61" y="0"/>
            <a:ext cx="36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61" y="140"/>
            <a:ext cx="367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1" y="140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4</xdr:col>
      <xdr:colOff>542925</xdr:colOff>
      <xdr:row>30</xdr:row>
      <xdr:rowOff>28575</xdr:rowOff>
    </xdr:to>
    <xdr:grpSp>
      <xdr:nvGrpSpPr>
        <xdr:cNvPr id="11" name="Group 11"/>
        <xdr:cNvGrpSpPr>
          <a:grpSpLocks/>
        </xdr:cNvGrpSpPr>
      </xdr:nvGrpSpPr>
      <xdr:grpSpPr>
        <a:xfrm>
          <a:off x="0" y="5467350"/>
          <a:ext cx="6105525" cy="3524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65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0"/>
            <a:ext cx="365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" y="90"/>
            <a:ext cx="3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27" y="0"/>
            <a:ext cx="175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27" y="96"/>
            <a:ext cx="175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27" y="96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1" y="0"/>
            <a:ext cx="36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61" y="96"/>
            <a:ext cx="36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61" y="96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2</xdr:col>
      <xdr:colOff>0</xdr:colOff>
      <xdr:row>25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4743450"/>
          <a:ext cx="6238875" cy="4857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6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40"/>
            <a:ext cx="36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" y="140"/>
            <a:ext cx="3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28" y="0"/>
            <a:ext cx="173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28" y="140"/>
            <a:ext cx="173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8" y="140"/>
            <a:ext cx="1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62" y="0"/>
            <a:ext cx="36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62" y="140"/>
            <a:ext cx="36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2" y="140"/>
            <a:ext cx="3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161925</xdr:rowOff>
    </xdr:from>
    <xdr:to>
      <xdr:col>2</xdr:col>
      <xdr:colOff>0</xdr:colOff>
      <xdr:row>28</xdr:row>
      <xdr:rowOff>28575</xdr:rowOff>
    </xdr:to>
    <xdr:grpSp>
      <xdr:nvGrpSpPr>
        <xdr:cNvPr id="11" name="Group 11"/>
        <xdr:cNvGrpSpPr>
          <a:grpSpLocks/>
        </xdr:cNvGrpSpPr>
      </xdr:nvGrpSpPr>
      <xdr:grpSpPr>
        <a:xfrm>
          <a:off x="0" y="5391150"/>
          <a:ext cx="6238875" cy="3524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0"/>
            <a:ext cx="366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" y="90"/>
            <a:ext cx="3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28" y="0"/>
            <a:ext cx="173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28" y="96"/>
            <a:ext cx="173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28" y="96"/>
            <a:ext cx="1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2" y="0"/>
            <a:ext cx="3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62" y="96"/>
            <a:ext cx="3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62" y="96"/>
            <a:ext cx="3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104775</xdr:rowOff>
    </xdr:from>
    <xdr:to>
      <xdr:col>8</xdr:col>
      <xdr:colOff>0</xdr:colOff>
      <xdr:row>38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5905500" cy="46672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5" cy="1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41"/>
            <a:ext cx="345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" y="141"/>
            <a:ext cx="3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0"/>
            <a:ext cx="164" cy="1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41"/>
            <a:ext cx="164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41"/>
            <a:ext cx="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0"/>
            <a:ext cx="347" cy="1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41"/>
            <a:ext cx="347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41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104775</xdr:rowOff>
    </xdr:from>
    <xdr:to>
      <xdr:col>8</xdr:col>
      <xdr:colOff>0</xdr:colOff>
      <xdr:row>41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0" y="7858125"/>
          <a:ext cx="5905500" cy="3238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5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0"/>
            <a:ext cx="345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" y="90"/>
            <a:ext cx="3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0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8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8"/>
            <a:ext cx="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0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8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323850</xdr:colOff>
      <xdr:row>29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6096000" cy="4857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6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40"/>
            <a:ext cx="36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" y="140"/>
            <a:ext cx="3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28" y="0"/>
            <a:ext cx="174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28" y="140"/>
            <a:ext cx="174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8" y="140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62" y="0"/>
            <a:ext cx="36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62" y="140"/>
            <a:ext cx="36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2" y="140"/>
            <a:ext cx="3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5</xdr:col>
      <xdr:colOff>323850</xdr:colOff>
      <xdr:row>32</xdr:row>
      <xdr:rowOff>28575</xdr:rowOff>
    </xdr:to>
    <xdr:grpSp>
      <xdr:nvGrpSpPr>
        <xdr:cNvPr id="11" name="Group 11"/>
        <xdr:cNvGrpSpPr>
          <a:grpSpLocks/>
        </xdr:cNvGrpSpPr>
      </xdr:nvGrpSpPr>
      <xdr:grpSpPr>
        <a:xfrm>
          <a:off x="0" y="5715000"/>
          <a:ext cx="6096000" cy="3524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0"/>
            <a:ext cx="366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" y="90"/>
            <a:ext cx="3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28" y="0"/>
            <a:ext cx="17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28" y="96"/>
            <a:ext cx="17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28" y="96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2" y="0"/>
            <a:ext cx="3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62" y="96"/>
            <a:ext cx="3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62" y="96"/>
            <a:ext cx="3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workbookViewId="0" topLeftCell="A1">
      <selection activeCell="J7" sqref="J7"/>
    </sheetView>
  </sheetViews>
  <sheetFormatPr defaultColWidth="9.00390625" defaultRowHeight="12.75" outlineLevelRow="7"/>
  <cols>
    <col min="1" max="1" width="21.00390625" style="0" customWidth="1"/>
    <col min="2" max="9" width="9.625" style="0" customWidth="1"/>
    <col min="10" max="10" width="12.625" style="0" customWidth="1"/>
    <col min="11" max="11" width="12.25390625" style="0" customWidth="1"/>
    <col min="12" max="12" width="12.875" style="0" customWidth="1"/>
  </cols>
  <sheetData>
    <row r="1" ht="12.75">
      <c r="L1" t="s">
        <v>98</v>
      </c>
    </row>
    <row r="2" spans="10:12" ht="103.5" customHeight="1">
      <c r="J2" s="251" t="s">
        <v>114</v>
      </c>
      <c r="K2" s="246"/>
      <c r="L2" s="246"/>
    </row>
    <row r="5" spans="1:12" ht="1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  <c r="L5" s="112" t="s">
        <v>105</v>
      </c>
    </row>
    <row r="6" spans="1:12" ht="1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13"/>
    </row>
    <row r="7" spans="1:12" ht="15">
      <c r="A7" s="110"/>
      <c r="B7" s="111"/>
      <c r="C7" s="111"/>
      <c r="D7" s="111"/>
      <c r="E7" s="225"/>
      <c r="F7" s="225"/>
      <c r="G7" s="225"/>
      <c r="H7" s="225"/>
      <c r="I7" s="130"/>
      <c r="J7" s="130"/>
      <c r="K7" s="128"/>
      <c r="L7" s="128"/>
    </row>
    <row r="8" spans="1:12" ht="12.75">
      <c r="A8" s="110"/>
      <c r="B8" s="111"/>
      <c r="C8" s="111"/>
      <c r="D8" s="111"/>
      <c r="E8" s="246" t="s">
        <v>108</v>
      </c>
      <c r="F8" s="246"/>
      <c r="G8" s="246"/>
      <c r="H8" s="246"/>
      <c r="I8" s="246"/>
      <c r="J8" s="246"/>
      <c r="K8" s="246"/>
      <c r="L8" s="246"/>
    </row>
    <row r="9" spans="1:12" ht="1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3"/>
      <c r="L9" s="113"/>
    </row>
    <row r="10" spans="1:12" ht="15">
      <c r="A10" s="114"/>
      <c r="B10" s="115"/>
      <c r="C10" s="115"/>
      <c r="D10" s="115"/>
      <c r="E10" s="115"/>
      <c r="F10" s="115"/>
      <c r="G10" s="115"/>
      <c r="H10" s="115"/>
      <c r="I10" s="115"/>
      <c r="J10" s="129"/>
      <c r="K10" s="128"/>
      <c r="L10" s="128"/>
    </row>
    <row r="11" spans="1:12" ht="18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31" t="s">
        <v>113</v>
      </c>
      <c r="K11" s="247" t="s">
        <v>106</v>
      </c>
      <c r="L11" s="248"/>
    </row>
    <row r="12" spans="1:12" ht="1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3"/>
      <c r="L12" s="113" t="s">
        <v>107</v>
      </c>
    </row>
    <row r="13" spans="1:12" ht="12.75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ht="12.75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ht="18.75">
      <c r="A15" s="249" t="s">
        <v>118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7" ht="16.5" outlineLevel="1">
      <c r="A16" s="250" t="s">
        <v>110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116"/>
      <c r="N16" s="116"/>
      <c r="O16" s="116"/>
      <c r="P16" s="116"/>
      <c r="Q16" s="116"/>
    </row>
    <row r="17" spans="1:17" ht="16.5" outlineLevel="1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116"/>
      <c r="N17" s="116"/>
      <c r="O17" s="116"/>
      <c r="P17" s="116"/>
      <c r="Q17" s="116"/>
    </row>
    <row r="18" spans="1:17" ht="16.5" outlineLevel="2">
      <c r="A18" s="228" t="s">
        <v>109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116"/>
      <c r="N18" s="116"/>
      <c r="O18" s="116"/>
      <c r="P18" s="116"/>
      <c r="Q18" s="116"/>
    </row>
    <row r="19" spans="1:17" ht="16.5" outlineLevel="2">
      <c r="A19" s="117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6"/>
      <c r="N19" s="116"/>
      <c r="O19" s="116"/>
      <c r="P19" s="116"/>
      <c r="Q19" s="116"/>
    </row>
    <row r="20" spans="1:17" ht="16.5" outlineLevel="3">
      <c r="A20" s="242" t="s">
        <v>120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118"/>
      <c r="N20" s="118"/>
      <c r="O20" s="118"/>
      <c r="P20" s="118"/>
      <c r="Q20" s="118"/>
    </row>
    <row r="21" spans="1:12" ht="12.75" outlineLevel="7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20" t="s">
        <v>10</v>
      </c>
    </row>
    <row r="22" spans="1:12" s="137" customFormat="1" ht="21" customHeight="1" outlineLevel="7">
      <c r="A22" s="241" t="s">
        <v>112</v>
      </c>
      <c r="B22" s="244" t="s">
        <v>123</v>
      </c>
      <c r="C22" s="245"/>
      <c r="D22" s="245"/>
      <c r="E22" s="240"/>
      <c r="F22" s="244" t="s">
        <v>124</v>
      </c>
      <c r="G22" s="245"/>
      <c r="H22" s="245"/>
      <c r="I22" s="240"/>
      <c r="J22" s="255" t="s">
        <v>111</v>
      </c>
      <c r="K22" s="241" t="s">
        <v>111</v>
      </c>
      <c r="L22" s="241" t="s">
        <v>111</v>
      </c>
    </row>
    <row r="23" spans="1:12" s="139" customFormat="1" ht="17.25" customHeight="1" outlineLevel="7">
      <c r="A23" s="254"/>
      <c r="B23" s="133" t="s">
        <v>22</v>
      </c>
      <c r="C23" s="121" t="s">
        <v>23</v>
      </c>
      <c r="D23" s="121" t="s">
        <v>24</v>
      </c>
      <c r="E23" s="121" t="s">
        <v>25</v>
      </c>
      <c r="F23" s="138" t="s">
        <v>43</v>
      </c>
      <c r="G23" s="138" t="s">
        <v>44</v>
      </c>
      <c r="H23" s="138" t="s">
        <v>26</v>
      </c>
      <c r="I23" s="138" t="s">
        <v>104</v>
      </c>
      <c r="J23" s="256"/>
      <c r="K23" s="241"/>
      <c r="L23" s="241"/>
    </row>
    <row r="24" spans="1:12" ht="12.75" outlineLevel="7">
      <c r="A24" s="123"/>
      <c r="B24" s="122"/>
      <c r="C24" s="122"/>
      <c r="D24" s="122"/>
      <c r="E24" s="122"/>
      <c r="F24" s="122"/>
      <c r="G24" s="122"/>
      <c r="H24" s="122"/>
      <c r="I24" s="122"/>
      <c r="J24" s="124"/>
      <c r="K24" s="124"/>
      <c r="L24" s="124"/>
    </row>
    <row r="25" spans="1:12" ht="12.75" outlineLevel="7">
      <c r="A25" s="123"/>
      <c r="B25" s="122"/>
      <c r="C25" s="122"/>
      <c r="D25" s="122"/>
      <c r="E25" s="122"/>
      <c r="F25" s="122"/>
      <c r="G25" s="122"/>
      <c r="H25" s="122"/>
      <c r="I25" s="122"/>
      <c r="J25" s="124"/>
      <c r="K25" s="124"/>
      <c r="L25" s="124"/>
    </row>
    <row r="26" spans="1:12" ht="12.75" outlineLevel="7">
      <c r="A26" s="123"/>
      <c r="B26" s="122"/>
      <c r="C26" s="122"/>
      <c r="D26" s="122"/>
      <c r="E26" s="122"/>
      <c r="F26" s="122"/>
      <c r="G26" s="122"/>
      <c r="H26" s="122"/>
      <c r="I26" s="122"/>
      <c r="J26" s="124"/>
      <c r="K26" s="124"/>
      <c r="L26" s="124"/>
    </row>
    <row r="27" spans="1:12" ht="12.75" outlineLevel="7">
      <c r="A27" s="123"/>
      <c r="B27" s="122"/>
      <c r="C27" s="122"/>
      <c r="D27" s="122"/>
      <c r="E27" s="122"/>
      <c r="F27" s="122"/>
      <c r="G27" s="122"/>
      <c r="H27" s="122"/>
      <c r="I27" s="122"/>
      <c r="J27" s="124"/>
      <c r="K27" s="124"/>
      <c r="L27" s="124"/>
    </row>
    <row r="28" spans="1:12" ht="12.75" outlineLevel="7">
      <c r="A28" s="123"/>
      <c r="B28" s="122"/>
      <c r="C28" s="122"/>
      <c r="D28" s="122"/>
      <c r="E28" s="122"/>
      <c r="F28" s="122"/>
      <c r="G28" s="122"/>
      <c r="H28" s="122"/>
      <c r="I28" s="122"/>
      <c r="J28" s="124"/>
      <c r="K28" s="124"/>
      <c r="L28" s="124"/>
    </row>
    <row r="29" spans="1:12" s="1" customFormat="1" ht="12.75" outlineLevel="7">
      <c r="A29" s="125" t="s">
        <v>3</v>
      </c>
      <c r="B29" s="125"/>
      <c r="C29" s="125"/>
      <c r="D29" s="125"/>
      <c r="E29" s="126"/>
      <c r="F29" s="126"/>
      <c r="G29" s="126"/>
      <c r="H29" s="126"/>
      <c r="I29" s="126"/>
      <c r="J29" s="127"/>
      <c r="K29" s="127"/>
      <c r="L29" s="127"/>
    </row>
    <row r="30" ht="12.75" customHeight="1"/>
    <row r="31" spans="1:10" ht="12.75" outlineLevel="3">
      <c r="A31" t="s">
        <v>117</v>
      </c>
      <c r="C31" s="3"/>
      <c r="D31" s="5"/>
      <c r="E31" s="252"/>
      <c r="F31" s="252"/>
      <c r="G31" s="252"/>
      <c r="H31" s="252"/>
      <c r="I31" s="252"/>
      <c r="J31" s="252"/>
    </row>
    <row r="32" spans="3:10" ht="12.75" outlineLevel="4">
      <c r="C32" s="134" t="s">
        <v>113</v>
      </c>
      <c r="D32" s="135"/>
      <c r="E32" s="253" t="s">
        <v>115</v>
      </c>
      <c r="F32" s="253"/>
      <c r="G32" s="253"/>
      <c r="H32" s="253"/>
      <c r="I32" s="253"/>
      <c r="J32" s="253"/>
    </row>
    <row r="33" ht="12.75" customHeight="1"/>
    <row r="34" spans="1:10" ht="12.75">
      <c r="A34" t="s">
        <v>116</v>
      </c>
      <c r="C34" s="3"/>
      <c r="D34" s="5"/>
      <c r="E34" s="252"/>
      <c r="F34" s="252"/>
      <c r="G34" s="252"/>
      <c r="H34" s="252"/>
      <c r="I34" s="252"/>
      <c r="J34" s="252"/>
    </row>
    <row r="35" spans="3:10" ht="12.75">
      <c r="C35" s="134" t="s">
        <v>113</v>
      </c>
      <c r="D35" s="135"/>
      <c r="E35" s="253" t="s">
        <v>115</v>
      </c>
      <c r="F35" s="253"/>
      <c r="G35" s="253"/>
      <c r="H35" s="253"/>
      <c r="I35" s="253"/>
      <c r="J35" s="253"/>
    </row>
    <row r="39" spans="1:12" ht="1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2"/>
      <c r="L39" s="112" t="s">
        <v>105</v>
      </c>
    </row>
    <row r="40" spans="1:12" ht="15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L40" s="113"/>
    </row>
    <row r="41" spans="1:12" ht="15">
      <c r="A41" s="110"/>
      <c r="B41" s="111"/>
      <c r="C41" s="111"/>
      <c r="D41" s="111"/>
      <c r="E41" s="225"/>
      <c r="F41" s="225"/>
      <c r="G41" s="225"/>
      <c r="H41" s="225"/>
      <c r="I41" s="130"/>
      <c r="J41" s="130"/>
      <c r="K41" s="128"/>
      <c r="L41" s="128"/>
    </row>
    <row r="42" spans="1:12" ht="12.75">
      <c r="A42" s="110"/>
      <c r="B42" s="111"/>
      <c r="C42" s="111"/>
      <c r="D42" s="111"/>
      <c r="E42" s="246" t="s">
        <v>108</v>
      </c>
      <c r="F42" s="246"/>
      <c r="G42" s="246"/>
      <c r="H42" s="246"/>
      <c r="I42" s="246"/>
      <c r="J42" s="246"/>
      <c r="K42" s="246"/>
      <c r="L42" s="246"/>
    </row>
    <row r="43" spans="1:12" ht="15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3"/>
      <c r="L43" s="113"/>
    </row>
    <row r="44" spans="1:12" ht="15">
      <c r="A44" s="114"/>
      <c r="B44" s="115"/>
      <c r="C44" s="115"/>
      <c r="D44" s="115"/>
      <c r="E44" s="115"/>
      <c r="F44" s="115"/>
      <c r="G44" s="115"/>
      <c r="H44" s="115"/>
      <c r="I44" s="115"/>
      <c r="J44" s="129"/>
      <c r="K44" s="128"/>
      <c r="L44" s="128"/>
    </row>
    <row r="45" spans="1:12" ht="18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31" t="s">
        <v>113</v>
      </c>
      <c r="K45" s="247" t="s">
        <v>106</v>
      </c>
      <c r="L45" s="248"/>
    </row>
    <row r="46" spans="1:12" ht="1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3"/>
      <c r="L46" s="113" t="s">
        <v>107</v>
      </c>
    </row>
    <row r="47" spans="1:12" ht="18.75">
      <c r="A47" s="249" t="s">
        <v>118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</row>
    <row r="48" spans="1:17" ht="16.5" outlineLevel="1">
      <c r="A48" s="250" t="s">
        <v>110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116"/>
      <c r="N48" s="116"/>
      <c r="O48" s="116"/>
      <c r="P48" s="116"/>
      <c r="Q48" s="116"/>
    </row>
    <row r="49" spans="1:17" ht="16.5" outlineLevel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116"/>
      <c r="N49" s="116"/>
      <c r="O49" s="116"/>
      <c r="P49" s="116"/>
      <c r="Q49" s="116"/>
    </row>
    <row r="50" spans="1:17" ht="16.5" outlineLevel="2">
      <c r="A50" s="228" t="s">
        <v>109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116"/>
      <c r="N50" s="116"/>
      <c r="O50" s="116"/>
      <c r="P50" s="116"/>
      <c r="Q50" s="116"/>
    </row>
    <row r="51" spans="1:12" ht="1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3"/>
      <c r="L51" s="113"/>
    </row>
    <row r="52" spans="1:17" ht="16.5" outlineLevel="3">
      <c r="A52" s="242" t="s">
        <v>119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118"/>
      <c r="N52" s="118"/>
      <c r="O52" s="118"/>
      <c r="P52" s="118"/>
      <c r="Q52" s="118"/>
    </row>
    <row r="53" spans="1:17" ht="12" customHeight="1" outlineLevel="3">
      <c r="A53" s="13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118"/>
      <c r="N53" s="118"/>
      <c r="O53" s="118"/>
      <c r="P53" s="118"/>
      <c r="Q53" s="118"/>
    </row>
    <row r="54" spans="1:12" ht="12.75" outlineLevel="7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20" t="s">
        <v>10</v>
      </c>
    </row>
    <row r="55" spans="1:15" ht="12.75" outlineLevel="7">
      <c r="A55" s="234" t="s">
        <v>112</v>
      </c>
      <c r="B55" s="236"/>
      <c r="C55" s="234" t="s">
        <v>125</v>
      </c>
      <c r="D55" s="236"/>
      <c r="E55" s="234" t="s">
        <v>28</v>
      </c>
      <c r="F55" s="235"/>
      <c r="G55" s="235"/>
      <c r="H55" s="235"/>
      <c r="I55" s="236"/>
      <c r="J55" s="257" t="s">
        <v>121</v>
      </c>
      <c r="K55" s="258"/>
      <c r="L55" s="258"/>
      <c r="M55" s="119"/>
      <c r="N55" s="119"/>
      <c r="O55" s="120"/>
    </row>
    <row r="56" spans="1:12" ht="18" customHeight="1" outlineLevel="7">
      <c r="A56" s="237"/>
      <c r="B56" s="239"/>
      <c r="C56" s="237"/>
      <c r="D56" s="239"/>
      <c r="E56" s="237"/>
      <c r="F56" s="238"/>
      <c r="G56" s="238"/>
      <c r="H56" s="238"/>
      <c r="I56" s="239"/>
      <c r="J56" s="132" t="s">
        <v>122</v>
      </c>
      <c r="K56" s="132" t="s">
        <v>122</v>
      </c>
      <c r="L56" s="132" t="s">
        <v>122</v>
      </c>
    </row>
    <row r="57" spans="1:12" ht="12.75" outlineLevel="7">
      <c r="A57" s="229"/>
      <c r="B57" s="230"/>
      <c r="C57" s="231"/>
      <c r="D57" s="240"/>
      <c r="E57" s="231"/>
      <c r="F57" s="232"/>
      <c r="G57" s="232"/>
      <c r="H57" s="232"/>
      <c r="I57" s="233"/>
      <c r="J57" s="124"/>
      <c r="K57" s="124"/>
      <c r="L57" s="124"/>
    </row>
    <row r="58" spans="1:12" ht="12.75" outlineLevel="7">
      <c r="A58" s="229"/>
      <c r="B58" s="230"/>
      <c r="C58" s="231"/>
      <c r="D58" s="240"/>
      <c r="E58" s="231"/>
      <c r="F58" s="232"/>
      <c r="G58" s="232"/>
      <c r="H58" s="232"/>
      <c r="I58" s="233"/>
      <c r="J58" s="124"/>
      <c r="K58" s="124"/>
      <c r="L58" s="124"/>
    </row>
    <row r="59" spans="1:12" ht="12.75" outlineLevel="7">
      <c r="A59" s="229"/>
      <c r="B59" s="230"/>
      <c r="C59" s="231"/>
      <c r="D59" s="240"/>
      <c r="E59" s="231"/>
      <c r="F59" s="232"/>
      <c r="G59" s="232"/>
      <c r="H59" s="232"/>
      <c r="I59" s="233"/>
      <c r="J59" s="124"/>
      <c r="K59" s="124"/>
      <c r="L59" s="124"/>
    </row>
    <row r="60" spans="1:12" ht="12.75" outlineLevel="7">
      <c r="A60" s="229"/>
      <c r="B60" s="230"/>
      <c r="C60" s="231"/>
      <c r="D60" s="240"/>
      <c r="E60" s="231"/>
      <c r="F60" s="232"/>
      <c r="G60" s="232"/>
      <c r="H60" s="232"/>
      <c r="I60" s="233"/>
      <c r="J60" s="124"/>
      <c r="K60" s="124"/>
      <c r="L60" s="124"/>
    </row>
    <row r="61" spans="1:12" ht="12.75" outlineLevel="7">
      <c r="A61" s="229"/>
      <c r="B61" s="230"/>
      <c r="C61" s="231"/>
      <c r="D61" s="240"/>
      <c r="E61" s="231"/>
      <c r="F61" s="232"/>
      <c r="G61" s="232"/>
      <c r="H61" s="232"/>
      <c r="I61" s="233"/>
      <c r="J61" s="124"/>
      <c r="K61" s="124"/>
      <c r="L61" s="124"/>
    </row>
    <row r="62" spans="1:12" s="1" customFormat="1" ht="12.75" outlineLevel="7">
      <c r="A62" s="259" t="s">
        <v>3</v>
      </c>
      <c r="B62" s="260"/>
      <c r="C62" s="231"/>
      <c r="D62" s="240"/>
      <c r="E62" s="231"/>
      <c r="F62" s="232"/>
      <c r="G62" s="232"/>
      <c r="H62" s="232"/>
      <c r="I62" s="233"/>
      <c r="J62" s="127"/>
      <c r="K62" s="127"/>
      <c r="L62" s="127"/>
    </row>
    <row r="64" spans="1:10" ht="12.75" outlineLevel="3">
      <c r="A64" t="s">
        <v>117</v>
      </c>
      <c r="C64" s="3"/>
      <c r="D64" s="5"/>
      <c r="E64" s="252"/>
      <c r="F64" s="252"/>
      <c r="G64" s="252"/>
      <c r="H64" s="252"/>
      <c r="I64" s="252"/>
      <c r="J64" s="252"/>
    </row>
    <row r="65" spans="3:10" ht="12.75" outlineLevel="4">
      <c r="C65" s="134" t="s">
        <v>113</v>
      </c>
      <c r="D65" s="135"/>
      <c r="E65" s="253" t="s">
        <v>115</v>
      </c>
      <c r="F65" s="253"/>
      <c r="G65" s="253"/>
      <c r="H65" s="253"/>
      <c r="I65" s="253"/>
      <c r="J65" s="253"/>
    </row>
    <row r="66" ht="12.75" customHeight="1"/>
    <row r="67" spans="1:10" ht="12.75">
      <c r="A67" t="s">
        <v>116</v>
      </c>
      <c r="C67" s="3"/>
      <c r="D67" s="5"/>
      <c r="E67" s="252"/>
      <c r="F67" s="252"/>
      <c r="G67" s="252"/>
      <c r="H67" s="252"/>
      <c r="I67" s="252"/>
      <c r="J67" s="252"/>
    </row>
    <row r="68" spans="3:10" ht="12.75">
      <c r="C68" s="134" t="s">
        <v>113</v>
      </c>
      <c r="D68" s="135"/>
      <c r="E68" s="253" t="s">
        <v>115</v>
      </c>
      <c r="F68" s="253"/>
      <c r="G68" s="253"/>
      <c r="H68" s="253"/>
      <c r="I68" s="253"/>
      <c r="J68" s="253"/>
    </row>
  </sheetData>
  <sheetProtection/>
  <mergeCells count="51">
    <mergeCell ref="E59:I59"/>
    <mergeCell ref="E67:J67"/>
    <mergeCell ref="C55:D56"/>
    <mergeCell ref="E61:I61"/>
    <mergeCell ref="A58:B58"/>
    <mergeCell ref="A59:B59"/>
    <mergeCell ref="A60:B60"/>
    <mergeCell ref="A61:B61"/>
    <mergeCell ref="A62:B62"/>
    <mergeCell ref="C62:D62"/>
    <mergeCell ref="E60:I60"/>
    <mergeCell ref="A22:A23"/>
    <mergeCell ref="J22:J23"/>
    <mergeCell ref="E68:J68"/>
    <mergeCell ref="E8:L8"/>
    <mergeCell ref="A15:L15"/>
    <mergeCell ref="A16:L16"/>
    <mergeCell ref="J55:L55"/>
    <mergeCell ref="A55:B56"/>
    <mergeCell ref="E64:J64"/>
    <mergeCell ref="E65:J65"/>
    <mergeCell ref="A47:L47"/>
    <mergeCell ref="A48:L48"/>
    <mergeCell ref="J2:L2"/>
    <mergeCell ref="E31:J31"/>
    <mergeCell ref="E32:J32"/>
    <mergeCell ref="E34:J34"/>
    <mergeCell ref="E35:J35"/>
    <mergeCell ref="A20:L20"/>
    <mergeCell ref="L22:L23"/>
    <mergeCell ref="K11:L11"/>
    <mergeCell ref="E57:I57"/>
    <mergeCell ref="E58:I58"/>
    <mergeCell ref="K22:K23"/>
    <mergeCell ref="A17:L17"/>
    <mergeCell ref="A18:L18"/>
    <mergeCell ref="A52:L52"/>
    <mergeCell ref="B22:E22"/>
    <mergeCell ref="F22:I22"/>
    <mergeCell ref="E42:L42"/>
    <mergeCell ref="K45:L45"/>
    <mergeCell ref="A49:L49"/>
    <mergeCell ref="A50:L50"/>
    <mergeCell ref="A57:B57"/>
    <mergeCell ref="E62:I62"/>
    <mergeCell ref="E55:I56"/>
    <mergeCell ref="C57:D57"/>
    <mergeCell ref="C58:D58"/>
    <mergeCell ref="C59:D59"/>
    <mergeCell ref="C60:D60"/>
    <mergeCell ref="C61:D61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zoomScalePageLayoutView="0" workbookViewId="0" topLeftCell="A1">
      <selection activeCell="N1" sqref="N1"/>
    </sheetView>
  </sheetViews>
  <sheetFormatPr defaultColWidth="9.00390625" defaultRowHeight="12.75" customHeight="1"/>
  <cols>
    <col min="1" max="1" width="30.75390625" style="0" customWidth="1"/>
    <col min="2" max="3" width="10.75390625" style="0" customWidth="1"/>
    <col min="4" max="4" width="20.75390625" style="0" customWidth="1"/>
    <col min="5" max="9" width="10.75390625" style="0" customWidth="1"/>
    <col min="10" max="10" width="12.75390625" style="0" customWidth="1"/>
    <col min="11" max="14" width="18.75390625" style="0" customWidth="1"/>
  </cols>
  <sheetData>
    <row r="1" spans="12:14" ht="12.75" customHeight="1">
      <c r="L1" s="108"/>
      <c r="M1" s="108"/>
      <c r="N1" s="108" t="s">
        <v>99</v>
      </c>
    </row>
    <row r="2" spans="10:14" ht="75.75" customHeight="1">
      <c r="J2" s="170"/>
      <c r="K2" s="170"/>
      <c r="L2" s="263" t="s">
        <v>114</v>
      </c>
      <c r="M2" s="227"/>
      <c r="N2" s="227"/>
    </row>
    <row r="4" spans="1:14" ht="12.75">
      <c r="A4" s="171" t="s">
        <v>144</v>
      </c>
      <c r="B4" s="172"/>
      <c r="C4" s="172"/>
      <c r="D4" s="172"/>
      <c r="E4" s="173"/>
      <c r="F4" s="173"/>
      <c r="G4" s="173"/>
      <c r="H4" s="173"/>
      <c r="I4" s="173"/>
      <c r="J4" s="173"/>
      <c r="K4" s="169"/>
      <c r="L4" s="169"/>
      <c r="M4" s="169"/>
      <c r="N4" s="169"/>
    </row>
    <row r="5" spans="1:14" ht="12.75">
      <c r="A5" s="193" t="s">
        <v>0</v>
      </c>
      <c r="B5" s="193"/>
      <c r="C5" s="193"/>
      <c r="D5" s="175"/>
      <c r="E5" s="175"/>
      <c r="F5" s="175"/>
      <c r="G5" s="175"/>
      <c r="H5" s="175"/>
      <c r="I5" s="175"/>
      <c r="J5" s="175"/>
      <c r="K5" s="169"/>
      <c r="L5" s="169"/>
      <c r="M5" s="169"/>
      <c r="N5" s="169"/>
    </row>
    <row r="6" spans="1:14" ht="12.7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5"/>
      <c r="N6" s="265"/>
    </row>
    <row r="7" spans="1:14" ht="12.75">
      <c r="A7" s="270" t="s">
        <v>157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5"/>
      <c r="N7" s="265"/>
    </row>
    <row r="8" spans="1:14" ht="12.75" customHeight="1">
      <c r="A8" s="270" t="s">
        <v>156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169"/>
      <c r="N8" s="177" t="s">
        <v>4</v>
      </c>
    </row>
    <row r="9" spans="1:14" ht="12.75">
      <c r="A9" s="194" t="s">
        <v>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195" t="s">
        <v>6</v>
      </c>
      <c r="N9" s="196"/>
    </row>
    <row r="10" spans="1:14" ht="12.75">
      <c r="A10" s="194" t="s">
        <v>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195" t="s">
        <v>6</v>
      </c>
      <c r="N10" s="197" t="s">
        <v>8</v>
      </c>
    </row>
    <row r="11" spans="1:14" ht="12.75">
      <c r="A11" s="194" t="s">
        <v>9</v>
      </c>
      <c r="B11" s="264" t="s">
        <v>10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195" t="s">
        <v>11</v>
      </c>
      <c r="N11" s="196" t="s">
        <v>133</v>
      </c>
    </row>
    <row r="12" spans="1:14" ht="12.75">
      <c r="A12" s="194" t="s">
        <v>14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195" t="s">
        <v>15</v>
      </c>
      <c r="N12" s="197"/>
    </row>
    <row r="13" spans="1:14" ht="12.75">
      <c r="A13" s="194" t="s">
        <v>16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195" t="s">
        <v>17</v>
      </c>
      <c r="N13" s="197"/>
    </row>
    <row r="14" spans="1:14" ht="12.75">
      <c r="A14" s="194" t="s">
        <v>18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195" t="s">
        <v>19</v>
      </c>
      <c r="N14" s="197"/>
    </row>
    <row r="15" spans="1:14" ht="12.75">
      <c r="A15" s="194" t="s">
        <v>12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195" t="s">
        <v>13</v>
      </c>
      <c r="N15" s="197"/>
    </row>
    <row r="16" ht="12.75">
      <c r="A16" s="198"/>
    </row>
    <row r="17" spans="1:14" ht="18" customHeight="1">
      <c r="A17" s="261" t="s">
        <v>20</v>
      </c>
      <c r="B17" s="266" t="s">
        <v>21</v>
      </c>
      <c r="C17" s="267"/>
      <c r="D17" s="267"/>
      <c r="E17" s="267"/>
      <c r="F17" s="267"/>
      <c r="G17" s="267"/>
      <c r="H17" s="267"/>
      <c r="I17" s="268"/>
      <c r="J17" s="261" t="s">
        <v>104</v>
      </c>
      <c r="K17" s="261" t="s">
        <v>152</v>
      </c>
      <c r="L17" s="261" t="s">
        <v>153</v>
      </c>
      <c r="M17" s="261" t="s">
        <v>154</v>
      </c>
      <c r="N17" s="261" t="s">
        <v>155</v>
      </c>
    </row>
    <row r="18" spans="1:14" ht="18" customHeight="1">
      <c r="A18" s="262"/>
      <c r="B18" s="200" t="s">
        <v>22</v>
      </c>
      <c r="C18" s="200" t="s">
        <v>23</v>
      </c>
      <c r="D18" s="200" t="s">
        <v>24</v>
      </c>
      <c r="E18" s="200" t="s">
        <v>25</v>
      </c>
      <c r="F18" s="200" t="s">
        <v>2</v>
      </c>
      <c r="G18" s="200" t="s">
        <v>43</v>
      </c>
      <c r="H18" s="200" t="s">
        <v>44</v>
      </c>
      <c r="I18" s="199" t="s">
        <v>45</v>
      </c>
      <c r="J18" s="262"/>
      <c r="K18" s="262"/>
      <c r="L18" s="262"/>
      <c r="M18" s="262"/>
      <c r="N18" s="262"/>
    </row>
    <row r="19" spans="1:14" ht="12.75">
      <c r="A19" s="201"/>
      <c r="B19" s="202"/>
      <c r="C19" s="202"/>
      <c r="D19" s="202"/>
      <c r="E19" s="202"/>
      <c r="F19" s="202"/>
      <c r="G19" s="202"/>
      <c r="H19" s="202"/>
      <c r="I19" s="203"/>
      <c r="J19" s="202"/>
      <c r="K19" s="204"/>
      <c r="L19" s="204"/>
      <c r="M19" s="204"/>
      <c r="N19" s="204"/>
    </row>
    <row r="20" spans="1:14" ht="12.75">
      <c r="A20" s="205"/>
      <c r="B20" s="206"/>
      <c r="C20" s="206"/>
      <c r="D20" s="206"/>
      <c r="E20" s="206"/>
      <c r="F20" s="206"/>
      <c r="G20" s="206"/>
      <c r="H20" s="206"/>
      <c r="I20" s="207"/>
      <c r="J20" s="206"/>
      <c r="K20" s="208"/>
      <c r="L20" s="208"/>
      <c r="M20" s="208"/>
      <c r="N20" s="208"/>
    </row>
    <row r="21" spans="1:14" ht="12.75">
      <c r="A21" s="205"/>
      <c r="B21" s="206"/>
      <c r="C21" s="206"/>
      <c r="D21" s="206"/>
      <c r="E21" s="206"/>
      <c r="F21" s="206"/>
      <c r="G21" s="206"/>
      <c r="H21" s="206"/>
      <c r="I21" s="207"/>
      <c r="J21" s="206"/>
      <c r="K21" s="208"/>
      <c r="L21" s="208"/>
      <c r="M21" s="208"/>
      <c r="N21" s="208"/>
    </row>
    <row r="22" spans="1:14" ht="12.75">
      <c r="A22" s="205"/>
      <c r="B22" s="206"/>
      <c r="C22" s="206"/>
      <c r="D22" s="206"/>
      <c r="E22" s="206"/>
      <c r="F22" s="206"/>
      <c r="G22" s="206"/>
      <c r="H22" s="206"/>
      <c r="I22" s="207"/>
      <c r="J22" s="206"/>
      <c r="K22" s="208"/>
      <c r="L22" s="208"/>
      <c r="M22" s="208"/>
      <c r="N22" s="208"/>
    </row>
    <row r="23" spans="1:14" ht="12.75">
      <c r="A23" s="209" t="s">
        <v>3</v>
      </c>
      <c r="B23" s="210"/>
      <c r="C23" s="210"/>
      <c r="D23" s="210"/>
      <c r="E23" s="210"/>
      <c r="F23" s="211"/>
      <c r="G23" s="211"/>
      <c r="H23" s="211"/>
      <c r="I23" s="212"/>
      <c r="J23" s="211"/>
      <c r="K23" s="213"/>
      <c r="L23" s="213"/>
      <c r="M23" s="213"/>
      <c r="N23" s="213"/>
    </row>
  </sheetData>
  <sheetProtection/>
  <mergeCells count="20">
    <mergeCell ref="A17:A18"/>
    <mergeCell ref="B17:I17"/>
    <mergeCell ref="J17:J18"/>
    <mergeCell ref="K17:K18"/>
    <mergeCell ref="L17:L18"/>
    <mergeCell ref="A6:L6"/>
    <mergeCell ref="A7:L7"/>
    <mergeCell ref="B9:L9"/>
    <mergeCell ref="B10:L10"/>
    <mergeCell ref="A8:L8"/>
    <mergeCell ref="M17:M18"/>
    <mergeCell ref="N17:N18"/>
    <mergeCell ref="L2:N2"/>
    <mergeCell ref="B13:L13"/>
    <mergeCell ref="B14:L14"/>
    <mergeCell ref="B15:L15"/>
    <mergeCell ref="M6:N6"/>
    <mergeCell ref="M7:N7"/>
    <mergeCell ref="B11:L11"/>
    <mergeCell ref="B12:L12"/>
  </mergeCells>
  <printOptions/>
  <pageMargins left="0.75" right="0.75" top="1" bottom="1" header="0.5" footer="0.5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8" sqref="B38"/>
    </sheetView>
  </sheetViews>
  <sheetFormatPr defaultColWidth="9.00390625" defaultRowHeight="12.75" customHeight="1"/>
  <cols>
    <col min="1" max="1" width="54.125" style="0" customWidth="1"/>
    <col min="2" max="2" width="27.75390625" style="0" customWidth="1"/>
    <col min="3" max="3" width="8.875" style="0" hidden="1" customWidth="1"/>
    <col min="4" max="4" width="20.00390625" style="0" customWidth="1"/>
    <col min="5" max="5" width="23.375" style="0" customWidth="1"/>
    <col min="6" max="10" width="18.75390625" style="0" customWidth="1"/>
  </cols>
  <sheetData>
    <row r="1" spans="7:9" ht="12.75" customHeight="1">
      <c r="G1" s="108"/>
      <c r="H1" s="108"/>
      <c r="I1" s="108" t="s">
        <v>100</v>
      </c>
    </row>
    <row r="2" spans="7:9" ht="78.75" customHeight="1">
      <c r="G2" s="263" t="s">
        <v>114</v>
      </c>
      <c r="H2" s="227"/>
      <c r="I2" s="227"/>
    </row>
    <row r="4" spans="1:10" ht="30.75" customHeight="1">
      <c r="A4" s="277" t="s">
        <v>144</v>
      </c>
      <c r="B4" s="277"/>
      <c r="C4" s="277"/>
      <c r="D4" s="277"/>
      <c r="E4" s="277"/>
      <c r="F4" s="214"/>
      <c r="G4" s="214"/>
      <c r="H4" s="214"/>
      <c r="I4" s="214"/>
      <c r="J4" s="214"/>
    </row>
    <row r="5" spans="1:10" ht="12.75">
      <c r="A5" s="278" t="s">
        <v>0</v>
      </c>
      <c r="B5" s="278"/>
      <c r="C5" s="278"/>
      <c r="D5" s="278"/>
      <c r="E5" s="278"/>
      <c r="F5" s="215"/>
      <c r="G5" s="215"/>
      <c r="H5" s="215"/>
      <c r="I5" s="215"/>
      <c r="J5" s="215"/>
    </row>
    <row r="6" spans="1:10" ht="12.75">
      <c r="A6" s="216"/>
      <c r="B6" s="216"/>
      <c r="C6" s="216"/>
      <c r="D6" s="216"/>
      <c r="E6" s="216"/>
      <c r="F6" s="216"/>
      <c r="G6" s="216"/>
      <c r="H6" s="216"/>
      <c r="I6" s="216"/>
      <c r="J6" s="216"/>
    </row>
    <row r="7" spans="1:10" ht="12.75">
      <c r="A7" s="216"/>
      <c r="B7" s="216"/>
      <c r="C7" s="216"/>
      <c r="D7" s="216"/>
      <c r="E7" s="216"/>
      <c r="F7" s="216"/>
      <c r="G7" s="216"/>
      <c r="H7" s="216"/>
      <c r="I7" s="216"/>
      <c r="J7" s="216"/>
    </row>
    <row r="8" spans="1:10" ht="13.5">
      <c r="A8" s="217"/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8" customHeight="1">
      <c r="A9" s="271" t="s">
        <v>164</v>
      </c>
      <c r="B9" s="272"/>
      <c r="C9" s="272"/>
      <c r="D9" s="272"/>
      <c r="E9" s="272"/>
      <c r="F9" s="272"/>
      <c r="G9" s="272"/>
      <c r="H9" s="272"/>
      <c r="I9" s="272"/>
      <c r="J9" s="272"/>
    </row>
    <row r="10" spans="1:10" ht="13.5">
      <c r="A10" s="217"/>
      <c r="B10" s="216"/>
      <c r="C10" s="216"/>
      <c r="D10" s="216"/>
      <c r="E10" s="216"/>
      <c r="F10" s="216"/>
      <c r="G10" s="216"/>
      <c r="H10" s="216"/>
      <c r="I10" s="216"/>
      <c r="J10" s="216"/>
    </row>
    <row r="11" ht="13.5" customHeight="1">
      <c r="A11" s="218" t="s">
        <v>162</v>
      </c>
    </row>
    <row r="12" ht="12.75" customHeight="1">
      <c r="A12" s="218" t="s">
        <v>163</v>
      </c>
    </row>
    <row r="13" ht="13.5" customHeight="1">
      <c r="A13" s="218" t="s">
        <v>1</v>
      </c>
    </row>
    <row r="14" spans="1:9" ht="13.5">
      <c r="A14" s="217"/>
      <c r="B14" s="216"/>
      <c r="C14" s="216"/>
      <c r="D14" s="216"/>
      <c r="E14" s="216"/>
      <c r="F14" s="216"/>
      <c r="G14" s="216"/>
      <c r="H14" s="216"/>
      <c r="I14" s="216"/>
    </row>
    <row r="15" spans="1:9" ht="12.75">
      <c r="A15" s="241" t="s">
        <v>27</v>
      </c>
      <c r="B15" s="241" t="s">
        <v>51</v>
      </c>
      <c r="C15" s="255" t="s">
        <v>2</v>
      </c>
      <c r="D15" s="255" t="s">
        <v>158</v>
      </c>
      <c r="E15" s="241" t="s">
        <v>29</v>
      </c>
      <c r="F15" s="241" t="s">
        <v>50</v>
      </c>
      <c r="G15" s="241" t="s">
        <v>159</v>
      </c>
      <c r="H15" s="241" t="s">
        <v>160</v>
      </c>
      <c r="I15" s="241" t="s">
        <v>161</v>
      </c>
    </row>
    <row r="16" spans="1:9" ht="12.75">
      <c r="A16" s="241"/>
      <c r="B16" s="241"/>
      <c r="C16" s="273"/>
      <c r="D16" s="273"/>
      <c r="E16" s="241"/>
      <c r="F16" s="241"/>
      <c r="G16" s="241"/>
      <c r="H16" s="241"/>
      <c r="I16" s="241"/>
    </row>
    <row r="17" spans="1:9" ht="12.75">
      <c r="A17" s="219"/>
      <c r="B17" s="220"/>
      <c r="C17" s="221"/>
      <c r="D17" s="221"/>
      <c r="E17" s="140"/>
      <c r="F17" s="222"/>
      <c r="G17" s="223"/>
      <c r="H17" s="223"/>
      <c r="I17" s="223"/>
    </row>
    <row r="18" spans="1:9" ht="12.75">
      <c r="A18" s="219"/>
      <c r="B18" s="220"/>
      <c r="C18" s="221"/>
      <c r="D18" s="221"/>
      <c r="E18" s="140"/>
      <c r="F18" s="222"/>
      <c r="G18" s="223"/>
      <c r="H18" s="223"/>
      <c r="I18" s="223"/>
    </row>
    <row r="19" spans="1:9" ht="12.75">
      <c r="A19" s="219"/>
      <c r="B19" s="220"/>
      <c r="C19" s="221"/>
      <c r="D19" s="221"/>
      <c r="E19" s="140"/>
      <c r="F19" s="222"/>
      <c r="G19" s="223"/>
      <c r="H19" s="223"/>
      <c r="I19" s="223"/>
    </row>
    <row r="20" spans="1:9" ht="12.75">
      <c r="A20" s="274" t="s">
        <v>52</v>
      </c>
      <c r="B20" s="275"/>
      <c r="C20" s="275"/>
      <c r="D20" s="275"/>
      <c r="E20" s="276"/>
      <c r="F20" s="224"/>
      <c r="G20" s="224"/>
      <c r="H20" s="224"/>
      <c r="I20" s="224"/>
    </row>
    <row r="21" ht="12.75" customHeight="1">
      <c r="A21" s="216"/>
    </row>
  </sheetData>
  <sheetProtection/>
  <mergeCells count="14">
    <mergeCell ref="H15:H16"/>
    <mergeCell ref="I15:I16"/>
    <mergeCell ref="A4:E4"/>
    <mergeCell ref="A5:E5"/>
    <mergeCell ref="A9:J9"/>
    <mergeCell ref="A15:A16"/>
    <mergeCell ref="B15:B16"/>
    <mergeCell ref="C15:C16"/>
    <mergeCell ref="A20:E20"/>
    <mergeCell ref="G2:I2"/>
    <mergeCell ref="D15:D16"/>
    <mergeCell ref="E15:E16"/>
    <mergeCell ref="F15:F16"/>
    <mergeCell ref="G15:G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SheetLayoutView="100" zoomScalePageLayoutView="0" workbookViewId="0" topLeftCell="A1">
      <selection activeCell="E25" sqref="E24:E25"/>
    </sheetView>
  </sheetViews>
  <sheetFormatPr defaultColWidth="9.00390625" defaultRowHeight="12.75" outlineLevelRow="7"/>
  <cols>
    <col min="1" max="1" width="21.00390625" style="0" customWidth="1"/>
    <col min="2" max="9" width="9.625" style="0" customWidth="1"/>
    <col min="10" max="10" width="12.625" style="0" customWidth="1"/>
    <col min="11" max="11" width="12.25390625" style="0" customWidth="1"/>
    <col min="12" max="12" width="12.875" style="0" customWidth="1"/>
  </cols>
  <sheetData>
    <row r="1" ht="12.75">
      <c r="L1" t="s">
        <v>101</v>
      </c>
    </row>
    <row r="2" spans="10:12" ht="103.5" customHeight="1">
      <c r="J2" s="251" t="s">
        <v>114</v>
      </c>
      <c r="K2" s="246"/>
      <c r="L2" s="246"/>
    </row>
    <row r="5" spans="1:12" ht="1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  <c r="L5" s="112" t="s">
        <v>105</v>
      </c>
    </row>
    <row r="6" spans="1:12" ht="1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13"/>
    </row>
    <row r="7" spans="1:12" ht="15">
      <c r="A7" s="110"/>
      <c r="B7" s="111"/>
      <c r="C7" s="111"/>
      <c r="D7" s="111"/>
      <c r="E7" s="130"/>
      <c r="F7" s="130"/>
      <c r="G7" s="130"/>
      <c r="H7" s="130"/>
      <c r="I7" s="130"/>
      <c r="J7" s="130"/>
      <c r="K7" s="128"/>
      <c r="L7" s="128"/>
    </row>
    <row r="8" spans="1:12" ht="12.75">
      <c r="A8" s="110"/>
      <c r="B8" s="111"/>
      <c r="C8" s="111"/>
      <c r="D8" s="111"/>
      <c r="E8" s="246" t="s">
        <v>108</v>
      </c>
      <c r="F8" s="246"/>
      <c r="G8" s="246"/>
      <c r="H8" s="246"/>
      <c r="I8" s="246"/>
      <c r="J8" s="246"/>
      <c r="K8" s="246"/>
      <c r="L8" s="246"/>
    </row>
    <row r="9" spans="1:12" ht="1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3"/>
      <c r="L9" s="113"/>
    </row>
    <row r="10" spans="1:12" ht="15">
      <c r="A10" s="114"/>
      <c r="B10" s="115"/>
      <c r="C10" s="115"/>
      <c r="D10" s="115"/>
      <c r="E10" s="115"/>
      <c r="F10" s="115"/>
      <c r="G10" s="115"/>
      <c r="H10" s="115"/>
      <c r="I10" s="115"/>
      <c r="J10" s="129"/>
      <c r="K10" s="128"/>
      <c r="L10" s="128"/>
    </row>
    <row r="11" spans="1:12" ht="18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31" t="s">
        <v>113</v>
      </c>
      <c r="K11" s="247" t="s">
        <v>106</v>
      </c>
      <c r="L11" s="248"/>
    </row>
    <row r="12" spans="1:12" ht="1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3"/>
      <c r="L12" s="113" t="s">
        <v>107</v>
      </c>
    </row>
    <row r="13" spans="1:12" ht="12.75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ht="12.75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ht="18.75">
      <c r="A15" s="249" t="s">
        <v>166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7" ht="16.5" outlineLevel="1">
      <c r="A16" s="250" t="s">
        <v>110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116"/>
      <c r="N16" s="116"/>
      <c r="O16" s="116"/>
      <c r="P16" s="116"/>
      <c r="Q16" s="116"/>
    </row>
    <row r="17" spans="1:17" ht="16.5" outlineLevel="1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116"/>
      <c r="N17" s="116"/>
      <c r="O17" s="116"/>
      <c r="P17" s="116"/>
      <c r="Q17" s="116"/>
    </row>
    <row r="18" spans="1:17" ht="16.5" outlineLevel="2">
      <c r="A18" s="228" t="s">
        <v>109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116"/>
      <c r="N18" s="116"/>
      <c r="O18" s="116"/>
      <c r="P18" s="116"/>
      <c r="Q18" s="116"/>
    </row>
    <row r="19" spans="1:17" ht="16.5" outlineLevel="2">
      <c r="A19" s="117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6"/>
      <c r="N19" s="116"/>
      <c r="O19" s="116"/>
      <c r="P19" s="116"/>
      <c r="Q19" s="116"/>
    </row>
    <row r="20" spans="1:12" ht="12.75" outlineLevel="7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20" t="s">
        <v>10</v>
      </c>
    </row>
    <row r="21" spans="1:12" s="137" customFormat="1" ht="21" customHeight="1" outlineLevel="7">
      <c r="A21" s="241" t="s">
        <v>112</v>
      </c>
      <c r="B21" s="244" t="s">
        <v>123</v>
      </c>
      <c r="C21" s="245"/>
      <c r="D21" s="245"/>
      <c r="E21" s="240"/>
      <c r="F21" s="244" t="s">
        <v>124</v>
      </c>
      <c r="G21" s="245"/>
      <c r="H21" s="245"/>
      <c r="I21" s="240"/>
      <c r="J21" s="255" t="s">
        <v>167</v>
      </c>
      <c r="K21" s="241" t="s">
        <v>167</v>
      </c>
      <c r="L21" s="241" t="s">
        <v>167</v>
      </c>
    </row>
    <row r="22" spans="1:12" s="139" customFormat="1" ht="17.25" customHeight="1" outlineLevel="7">
      <c r="A22" s="254"/>
      <c r="B22" s="133" t="s">
        <v>22</v>
      </c>
      <c r="C22" s="121" t="s">
        <v>23</v>
      </c>
      <c r="D22" s="121" t="s">
        <v>24</v>
      </c>
      <c r="E22" s="121" t="s">
        <v>25</v>
      </c>
      <c r="F22" s="138" t="s">
        <v>43</v>
      </c>
      <c r="G22" s="138" t="s">
        <v>44</v>
      </c>
      <c r="H22" s="138" t="s">
        <v>26</v>
      </c>
      <c r="I22" s="138" t="s">
        <v>104</v>
      </c>
      <c r="J22" s="256"/>
      <c r="K22" s="241"/>
      <c r="L22" s="241"/>
    </row>
    <row r="23" spans="1:12" ht="12.75" outlineLevel="7">
      <c r="A23" s="123"/>
      <c r="B23" s="122"/>
      <c r="C23" s="122"/>
      <c r="D23" s="122"/>
      <c r="E23" s="122"/>
      <c r="F23" s="122"/>
      <c r="G23" s="122"/>
      <c r="H23" s="122"/>
      <c r="I23" s="122"/>
      <c r="J23" s="124"/>
      <c r="K23" s="124"/>
      <c r="L23" s="124"/>
    </row>
    <row r="24" spans="1:12" ht="12.75" outlineLevel="7">
      <c r="A24" s="123"/>
      <c r="B24" s="122"/>
      <c r="C24" s="122"/>
      <c r="D24" s="122"/>
      <c r="E24" s="122"/>
      <c r="F24" s="122"/>
      <c r="G24" s="122"/>
      <c r="H24" s="122"/>
      <c r="I24" s="122"/>
      <c r="J24" s="124"/>
      <c r="K24" s="124"/>
      <c r="L24" s="124"/>
    </row>
    <row r="25" spans="1:12" ht="12.75" outlineLevel="7">
      <c r="A25" s="123"/>
      <c r="B25" s="122"/>
      <c r="C25" s="122"/>
      <c r="D25" s="122"/>
      <c r="E25" s="122"/>
      <c r="F25" s="122"/>
      <c r="G25" s="122"/>
      <c r="H25" s="122"/>
      <c r="I25" s="122"/>
      <c r="J25" s="124"/>
      <c r="K25" s="124"/>
      <c r="L25" s="124"/>
    </row>
    <row r="26" spans="1:12" ht="12.75" outlineLevel="7">
      <c r="A26" s="123"/>
      <c r="B26" s="122"/>
      <c r="C26" s="122"/>
      <c r="D26" s="122"/>
      <c r="E26" s="122"/>
      <c r="F26" s="122"/>
      <c r="G26" s="122"/>
      <c r="H26" s="122"/>
      <c r="I26" s="122"/>
      <c r="J26" s="124"/>
      <c r="K26" s="124"/>
      <c r="L26" s="124"/>
    </row>
    <row r="27" spans="1:12" ht="12.75" outlineLevel="7">
      <c r="A27" s="123"/>
      <c r="B27" s="122"/>
      <c r="C27" s="122"/>
      <c r="D27" s="122"/>
      <c r="E27" s="122"/>
      <c r="F27" s="122"/>
      <c r="G27" s="122"/>
      <c r="H27" s="122"/>
      <c r="I27" s="122"/>
      <c r="J27" s="124"/>
      <c r="K27" s="124"/>
      <c r="L27" s="124"/>
    </row>
    <row r="28" spans="1:12" s="1" customFormat="1" ht="12.75" outlineLevel="7">
      <c r="A28" s="125" t="s">
        <v>3</v>
      </c>
      <c r="B28" s="125"/>
      <c r="C28" s="125"/>
      <c r="D28" s="125"/>
      <c r="E28" s="126"/>
      <c r="F28" s="126"/>
      <c r="G28" s="126"/>
      <c r="H28" s="126"/>
      <c r="I28" s="126"/>
      <c r="J28" s="127"/>
      <c r="K28" s="127"/>
      <c r="L28" s="127"/>
    </row>
    <row r="29" ht="12.75" customHeight="1"/>
    <row r="30" spans="1:10" ht="12.75" outlineLevel="3">
      <c r="A30" t="s">
        <v>117</v>
      </c>
      <c r="C30" s="3"/>
      <c r="D30" s="5"/>
      <c r="E30" s="252"/>
      <c r="F30" s="252"/>
      <c r="G30" s="252"/>
      <c r="H30" s="252"/>
      <c r="I30" s="252"/>
      <c r="J30" s="252"/>
    </row>
    <row r="31" spans="3:10" ht="12.75" outlineLevel="4">
      <c r="C31" s="134" t="s">
        <v>113</v>
      </c>
      <c r="D31" s="135"/>
      <c r="E31" s="253" t="s">
        <v>115</v>
      </c>
      <c r="F31" s="253"/>
      <c r="G31" s="253"/>
      <c r="H31" s="253"/>
      <c r="I31" s="253"/>
      <c r="J31" s="253"/>
    </row>
    <row r="32" ht="12.75" customHeight="1"/>
    <row r="33" spans="1:10" ht="12.75">
      <c r="A33" t="s">
        <v>116</v>
      </c>
      <c r="C33" s="3"/>
      <c r="D33" s="5"/>
      <c r="E33" s="252"/>
      <c r="F33" s="252"/>
      <c r="G33" s="252"/>
      <c r="H33" s="252"/>
      <c r="I33" s="252"/>
      <c r="J33" s="252"/>
    </row>
    <row r="34" spans="3:10" ht="12.75">
      <c r="C34" s="134" t="s">
        <v>113</v>
      </c>
      <c r="D34" s="135"/>
      <c r="E34" s="253" t="s">
        <v>115</v>
      </c>
      <c r="F34" s="253"/>
      <c r="G34" s="253"/>
      <c r="H34" s="253"/>
      <c r="I34" s="253"/>
      <c r="J34" s="253"/>
    </row>
  </sheetData>
  <sheetProtection/>
  <mergeCells count="17">
    <mergeCell ref="L21:L22"/>
    <mergeCell ref="J2:L2"/>
    <mergeCell ref="E8:L8"/>
    <mergeCell ref="K11:L11"/>
    <mergeCell ref="A15:L15"/>
    <mergeCell ref="A16:L16"/>
    <mergeCell ref="A17:L17"/>
    <mergeCell ref="E30:J30"/>
    <mergeCell ref="E31:J31"/>
    <mergeCell ref="E33:J33"/>
    <mergeCell ref="E34:J34"/>
    <mergeCell ref="A18:L18"/>
    <mergeCell ref="A21:A22"/>
    <mergeCell ref="B21:E21"/>
    <mergeCell ref="F21:I21"/>
    <mergeCell ref="J21:J22"/>
    <mergeCell ref="K21:K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BreakPreview" zoomScaleSheetLayoutView="100" zoomScalePageLayoutView="0" workbookViewId="0" topLeftCell="A1">
      <selection activeCell="O1" sqref="L1:P2"/>
    </sheetView>
  </sheetViews>
  <sheetFormatPr defaultColWidth="9.00390625" defaultRowHeight="12.75" customHeight="1"/>
  <cols>
    <col min="1" max="1" width="13.25390625" style="0" customWidth="1"/>
    <col min="2" max="2" width="7.75390625" style="0" customWidth="1"/>
    <col min="3" max="3" width="4.00390625" style="0" customWidth="1"/>
    <col min="4" max="4" width="5.25390625" style="0" customWidth="1"/>
    <col min="5" max="5" width="20.625" style="0" customWidth="1"/>
    <col min="6" max="10" width="8.875" style="0" customWidth="1"/>
    <col min="11" max="11" width="3.25390625" style="0" customWidth="1"/>
    <col min="12" max="12" width="14.375" style="0" customWidth="1"/>
    <col min="13" max="13" width="18.00390625" style="0" customWidth="1"/>
    <col min="14" max="14" width="10.125" style="0" customWidth="1"/>
    <col min="15" max="15" width="16.00390625" style="0" customWidth="1"/>
    <col min="16" max="16" width="3.75390625" style="0" customWidth="1"/>
  </cols>
  <sheetData>
    <row r="1" spans="14:16" ht="12.75" customHeight="1">
      <c r="N1" s="108"/>
      <c r="O1" s="108"/>
      <c r="P1" s="108" t="s">
        <v>143</v>
      </c>
    </row>
    <row r="2" spans="12:16" ht="63" customHeight="1">
      <c r="L2" s="263" t="s">
        <v>114</v>
      </c>
      <c r="M2" s="227"/>
      <c r="N2" s="227"/>
      <c r="O2" s="227"/>
      <c r="P2" s="227"/>
    </row>
    <row r="3" spans="14:16" ht="12.75" customHeight="1">
      <c r="N3" s="108"/>
      <c r="O3" s="108"/>
      <c r="P3" s="108"/>
    </row>
    <row r="4" spans="14:16" ht="12.75" customHeight="1">
      <c r="N4" s="251"/>
      <c r="O4" s="246"/>
      <c r="P4" s="246"/>
    </row>
    <row r="7" spans="1:16" ht="15.7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</row>
    <row r="8" spans="1:16" ht="13.5" customHeight="1">
      <c r="A8" s="303" t="s">
        <v>142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142"/>
      <c r="N8" s="143"/>
      <c r="O8" s="305"/>
      <c r="P8" s="305"/>
    </row>
    <row r="9" spans="1:16" ht="12.7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5"/>
      <c r="O9" s="144"/>
      <c r="P9" s="144"/>
    </row>
    <row r="10" spans="1:16" ht="13.5" thickBot="1">
      <c r="A10" s="265" t="s">
        <v>126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145"/>
      <c r="O10" s="306" t="s">
        <v>30</v>
      </c>
      <c r="P10" s="307"/>
    </row>
    <row r="11" spans="1:16" ht="12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 t="s">
        <v>31</v>
      </c>
      <c r="O11" s="343" t="s">
        <v>32</v>
      </c>
      <c r="P11" s="344"/>
    </row>
    <row r="12" spans="1:16" ht="12.75">
      <c r="A12" s="145"/>
      <c r="B12" s="147"/>
      <c r="C12" s="147"/>
      <c r="D12" s="147"/>
      <c r="E12" s="147"/>
      <c r="F12" s="147"/>
      <c r="G12" s="147"/>
      <c r="H12" s="147"/>
      <c r="I12" s="147"/>
      <c r="J12" s="147"/>
      <c r="K12" s="345" t="s">
        <v>127</v>
      </c>
      <c r="L12" s="345"/>
      <c r="M12" s="345"/>
      <c r="N12" s="146" t="s">
        <v>33</v>
      </c>
      <c r="O12" s="308"/>
      <c r="P12" s="309"/>
    </row>
    <row r="13" spans="1:16" ht="15" customHeight="1">
      <c r="A13" s="145" t="s">
        <v>128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5"/>
      <c r="L13" s="145"/>
      <c r="M13" s="145"/>
      <c r="N13" s="146"/>
      <c r="O13" s="310"/>
      <c r="P13" s="311"/>
    </row>
    <row r="14" spans="1:16" ht="30.75" customHeight="1">
      <c r="A14" s="145" t="s">
        <v>34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146" t="s">
        <v>129</v>
      </c>
      <c r="O14" s="312"/>
      <c r="P14" s="313"/>
    </row>
    <row r="15" spans="1:16" ht="12.75">
      <c r="A15" s="145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9" t="s">
        <v>130</v>
      </c>
      <c r="M15" s="150"/>
      <c r="N15" s="146" t="s">
        <v>131</v>
      </c>
      <c r="O15" s="314"/>
      <c r="P15" s="315"/>
    </row>
    <row r="16" spans="1:16" ht="15" customHeight="1">
      <c r="A16" s="145" t="s">
        <v>35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146" t="s">
        <v>129</v>
      </c>
      <c r="O16" s="316"/>
      <c r="P16" s="317"/>
    </row>
    <row r="17" spans="1:16" ht="12.75">
      <c r="A17" s="151"/>
      <c r="B17" s="318" t="s">
        <v>36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152"/>
      <c r="O17" s="312"/>
      <c r="P17" s="313"/>
    </row>
    <row r="18" spans="1:16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3" t="s">
        <v>130</v>
      </c>
      <c r="M18" s="150"/>
      <c r="N18" s="153" t="s">
        <v>131</v>
      </c>
      <c r="O18" s="314"/>
      <c r="P18" s="315"/>
    </row>
    <row r="19" spans="1:16" ht="30.75" customHeight="1">
      <c r="A19" s="341" t="s">
        <v>37</v>
      </c>
      <c r="B19" s="34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146" t="s">
        <v>132</v>
      </c>
      <c r="O19" s="314"/>
      <c r="P19" s="342"/>
    </row>
    <row r="20" spans="1:16" ht="13.5" thickBot="1">
      <c r="A20" s="145" t="s">
        <v>38</v>
      </c>
      <c r="B20" s="145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6" t="s">
        <v>39</v>
      </c>
      <c r="O20" s="290" t="s">
        <v>133</v>
      </c>
      <c r="P20" s="291"/>
    </row>
    <row r="21" spans="1:16" ht="12.75">
      <c r="A21" s="145"/>
      <c r="B21" s="145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5"/>
      <c r="O21" s="147"/>
      <c r="P21" s="147"/>
    </row>
    <row r="22" spans="1:16" ht="15" customHeight="1">
      <c r="A22" s="145" t="s">
        <v>40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154"/>
      <c r="O22" s="154"/>
      <c r="P22" s="154"/>
    </row>
    <row r="23" spans="1:16" ht="12.75">
      <c r="A23" s="155"/>
      <c r="B23" s="155"/>
      <c r="C23" s="293" t="s">
        <v>134</v>
      </c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ht="12.75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</row>
    <row r="25" spans="1:16" ht="12.75">
      <c r="A25" s="346" t="s">
        <v>41</v>
      </c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</row>
    <row r="26" spans="1:16" ht="13.5" thickBot="1">
      <c r="A26" s="145"/>
      <c r="B26" s="145"/>
      <c r="C26" s="145"/>
      <c r="D26" s="145"/>
      <c r="E26" s="145"/>
      <c r="F26" s="156">
        <v>1</v>
      </c>
      <c r="G26" s="156">
        <v>1</v>
      </c>
      <c r="H26" s="156">
        <v>1</v>
      </c>
      <c r="I26" s="156">
        <v>1</v>
      </c>
      <c r="J26" s="156">
        <v>1</v>
      </c>
      <c r="K26" s="145"/>
      <c r="L26" s="145"/>
      <c r="M26" s="145"/>
      <c r="N26" s="145"/>
      <c r="O26" s="145"/>
      <c r="P26" s="145"/>
    </row>
    <row r="27" spans="1:16" ht="26.25" customHeight="1">
      <c r="A27" s="349" t="s">
        <v>42</v>
      </c>
      <c r="B27" s="350"/>
      <c r="C27" s="350"/>
      <c r="D27" s="350"/>
      <c r="E27" s="351"/>
      <c r="F27" s="297" t="s">
        <v>2</v>
      </c>
      <c r="G27" s="297" t="s">
        <v>43</v>
      </c>
      <c r="H27" s="297" t="s">
        <v>44</v>
      </c>
      <c r="I27" s="297" t="s">
        <v>45</v>
      </c>
      <c r="J27" s="297" t="s">
        <v>135</v>
      </c>
      <c r="K27" s="300" t="s">
        <v>136</v>
      </c>
      <c r="L27" s="301"/>
      <c r="M27" s="301"/>
      <c r="N27" s="324" t="s">
        <v>46</v>
      </c>
      <c r="O27" s="325"/>
      <c r="P27" s="326"/>
    </row>
    <row r="28" spans="1:16" ht="12.75" customHeight="1">
      <c r="A28" s="352"/>
      <c r="B28" s="353"/>
      <c r="C28" s="353"/>
      <c r="D28" s="353"/>
      <c r="E28" s="354"/>
      <c r="F28" s="298"/>
      <c r="G28" s="298"/>
      <c r="H28" s="298"/>
      <c r="I28" s="298"/>
      <c r="J28" s="298"/>
      <c r="K28" s="333" t="s">
        <v>47</v>
      </c>
      <c r="L28" s="334"/>
      <c r="M28" s="336" t="s">
        <v>48</v>
      </c>
      <c r="N28" s="327"/>
      <c r="O28" s="328"/>
      <c r="P28" s="329"/>
    </row>
    <row r="29" spans="1:16" ht="12.75" customHeight="1">
      <c r="A29" s="355"/>
      <c r="B29" s="356"/>
      <c r="C29" s="356"/>
      <c r="D29" s="356"/>
      <c r="E29" s="357"/>
      <c r="F29" s="299"/>
      <c r="G29" s="299"/>
      <c r="H29" s="299"/>
      <c r="I29" s="299"/>
      <c r="J29" s="299"/>
      <c r="K29" s="330"/>
      <c r="L29" s="335"/>
      <c r="M29" s="337"/>
      <c r="N29" s="330"/>
      <c r="O29" s="331"/>
      <c r="P29" s="332"/>
    </row>
    <row r="30" spans="1:16" ht="13.5" customHeight="1" thickBot="1">
      <c r="A30" s="338">
        <v>1</v>
      </c>
      <c r="B30" s="338"/>
      <c r="C30" s="338"/>
      <c r="D30" s="338"/>
      <c r="E30" s="338"/>
      <c r="F30" s="158">
        <v>2</v>
      </c>
      <c r="G30" s="158">
        <v>3</v>
      </c>
      <c r="H30" s="158">
        <v>4</v>
      </c>
      <c r="I30" s="158">
        <v>5</v>
      </c>
      <c r="J30" s="158">
        <v>6</v>
      </c>
      <c r="K30" s="339">
        <v>7</v>
      </c>
      <c r="L30" s="340"/>
      <c r="M30" s="157">
        <v>8</v>
      </c>
      <c r="N30" s="338">
        <v>9</v>
      </c>
      <c r="O30" s="338" t="s">
        <v>137</v>
      </c>
      <c r="P30" s="348"/>
    </row>
    <row r="31" spans="1:16" ht="12.75">
      <c r="A31" s="294"/>
      <c r="B31" s="295"/>
      <c r="C31" s="295"/>
      <c r="D31" s="295"/>
      <c r="E31" s="296"/>
      <c r="F31" s="159"/>
      <c r="G31" s="159"/>
      <c r="H31" s="159"/>
      <c r="I31" s="159"/>
      <c r="J31" s="160"/>
      <c r="K31" s="319"/>
      <c r="L31" s="320"/>
      <c r="M31" s="161"/>
      <c r="N31" s="321"/>
      <c r="O31" s="322"/>
      <c r="P31" s="323"/>
    </row>
    <row r="32" spans="1:16" ht="12.75">
      <c r="A32" s="294"/>
      <c r="B32" s="295"/>
      <c r="C32" s="295"/>
      <c r="D32" s="295"/>
      <c r="E32" s="296"/>
      <c r="F32" s="159"/>
      <c r="G32" s="159"/>
      <c r="H32" s="159"/>
      <c r="I32" s="159"/>
      <c r="J32" s="160"/>
      <c r="K32" s="319"/>
      <c r="L32" s="320"/>
      <c r="M32" s="161"/>
      <c r="N32" s="321"/>
      <c r="O32" s="322"/>
      <c r="P32" s="323"/>
    </row>
    <row r="33" spans="1:16" ht="12.75">
      <c r="A33" s="294"/>
      <c r="B33" s="295"/>
      <c r="C33" s="295"/>
      <c r="D33" s="295"/>
      <c r="E33" s="296"/>
      <c r="F33" s="159"/>
      <c r="G33" s="159"/>
      <c r="H33" s="159"/>
      <c r="I33" s="159"/>
      <c r="J33" s="160"/>
      <c r="K33" s="319"/>
      <c r="L33" s="320"/>
      <c r="M33" s="161"/>
      <c r="N33" s="321"/>
      <c r="O33" s="322"/>
      <c r="P33" s="323"/>
    </row>
    <row r="34" spans="1:16" ht="12.75">
      <c r="A34" s="281" t="s">
        <v>3</v>
      </c>
      <c r="B34" s="281"/>
      <c r="C34" s="281"/>
      <c r="D34" s="281"/>
      <c r="E34" s="281"/>
      <c r="F34" s="162"/>
      <c r="G34" s="162"/>
      <c r="H34" s="162"/>
      <c r="I34" s="162"/>
      <c r="J34" s="163"/>
      <c r="K34" s="282"/>
      <c r="L34" s="283"/>
      <c r="M34" s="164"/>
      <c r="N34" s="284"/>
      <c r="O34" s="284"/>
      <c r="P34" s="284"/>
    </row>
    <row r="35" spans="1:16" ht="12.7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6" spans="1:16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65" t="s">
        <v>138</v>
      </c>
      <c r="O36" s="285"/>
      <c r="P36" s="286"/>
    </row>
    <row r="37" spans="1:16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66"/>
      <c r="O37" s="167"/>
      <c r="P37" s="145"/>
    </row>
    <row r="38" spans="1:16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68" t="s">
        <v>139</v>
      </c>
      <c r="O38" s="287"/>
      <c r="P38" s="288"/>
    </row>
    <row r="42" spans="1:5" ht="12.75">
      <c r="A42" s="166"/>
      <c r="B42" s="166"/>
      <c r="C42" s="169"/>
      <c r="D42" s="169"/>
      <c r="E42" s="169"/>
    </row>
    <row r="43" spans="1:5" ht="12.75">
      <c r="A43" s="289" t="s">
        <v>140</v>
      </c>
      <c r="B43" s="289"/>
      <c r="C43" s="289"/>
      <c r="D43" s="289"/>
      <c r="E43" s="289"/>
    </row>
    <row r="44" spans="1:16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</row>
    <row r="45" spans="1:16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4"/>
      <c r="M45" s="144"/>
      <c r="N45" s="144"/>
      <c r="O45" s="144"/>
      <c r="P45" s="144"/>
    </row>
    <row r="46" spans="1:16" ht="15" customHeight="1">
      <c r="A46" s="279" t="s">
        <v>141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80"/>
      <c r="N46" s="280"/>
      <c r="O46" s="280"/>
      <c r="P46" s="280"/>
    </row>
    <row r="47" spans="1:16" ht="15" customHeight="1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80"/>
      <c r="N47" s="280"/>
      <c r="O47" s="280"/>
      <c r="P47" s="280"/>
    </row>
  </sheetData>
  <sheetProtection/>
  <mergeCells count="56">
    <mergeCell ref="A24:P24"/>
    <mergeCell ref="A25:B25"/>
    <mergeCell ref="C25:P25"/>
    <mergeCell ref="G27:G29"/>
    <mergeCell ref="N30:P30"/>
    <mergeCell ref="A27:E29"/>
    <mergeCell ref="F27:F29"/>
    <mergeCell ref="N4:P4"/>
    <mergeCell ref="L2:P2"/>
    <mergeCell ref="K31:L31"/>
    <mergeCell ref="N31:P31"/>
    <mergeCell ref="O18:P18"/>
    <mergeCell ref="A19:B19"/>
    <mergeCell ref="C19:M19"/>
    <mergeCell ref="O19:P19"/>
    <mergeCell ref="O11:P11"/>
    <mergeCell ref="K12:M12"/>
    <mergeCell ref="K33:L33"/>
    <mergeCell ref="N33:P33"/>
    <mergeCell ref="N27:P29"/>
    <mergeCell ref="K28:L29"/>
    <mergeCell ref="M28:M29"/>
    <mergeCell ref="A30:E30"/>
    <mergeCell ref="K30:L30"/>
    <mergeCell ref="K32:L32"/>
    <mergeCell ref="N32:P32"/>
    <mergeCell ref="O12:P12"/>
    <mergeCell ref="O13:P14"/>
    <mergeCell ref="B14:M14"/>
    <mergeCell ref="O15:P15"/>
    <mergeCell ref="B16:M16"/>
    <mergeCell ref="O16:P17"/>
    <mergeCell ref="B17:M17"/>
    <mergeCell ref="A7:M7"/>
    <mergeCell ref="N7:P7"/>
    <mergeCell ref="A8:L8"/>
    <mergeCell ref="O8:P8"/>
    <mergeCell ref="A10:M10"/>
    <mergeCell ref="O10:P10"/>
    <mergeCell ref="O20:P20"/>
    <mergeCell ref="B22:M22"/>
    <mergeCell ref="C23:P23"/>
    <mergeCell ref="A31:E31"/>
    <mergeCell ref="A32:E32"/>
    <mergeCell ref="A33:E33"/>
    <mergeCell ref="H27:H29"/>
    <mergeCell ref="I27:I29"/>
    <mergeCell ref="J27:J29"/>
    <mergeCell ref="K27:M27"/>
    <mergeCell ref="A46:P47"/>
    <mergeCell ref="A34:E34"/>
    <mergeCell ref="K34:L34"/>
    <mergeCell ref="N34:P34"/>
    <mergeCell ref="O36:P36"/>
    <mergeCell ref="O38:P38"/>
    <mergeCell ref="A43:E43"/>
  </mergeCells>
  <printOptions/>
  <pageMargins left="0.47" right="0.2" top="1" bottom="1" header="0.5" footer="0.5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 customHeight="1"/>
  <cols>
    <col min="1" max="1" width="22.75390625" style="0" customWidth="1"/>
    <col min="2" max="2" width="10.75390625" style="0" customWidth="1"/>
    <col min="3" max="3" width="20.75390625" style="0" customWidth="1"/>
    <col min="4" max="8" width="10.75390625" style="0" customWidth="1"/>
    <col min="9" max="10" width="12.75390625" style="0" customWidth="1"/>
    <col min="11" max="13" width="18.75390625" style="0" customWidth="1"/>
  </cols>
  <sheetData>
    <row r="1" spans="11:13" ht="12.75" customHeight="1">
      <c r="K1" s="108"/>
      <c r="L1" s="108"/>
      <c r="M1" s="108" t="s">
        <v>148</v>
      </c>
    </row>
    <row r="2" spans="9:13" ht="63" customHeight="1">
      <c r="I2" s="170"/>
      <c r="J2" s="263" t="s">
        <v>114</v>
      </c>
      <c r="K2" s="227"/>
      <c r="L2" s="227"/>
      <c r="M2" s="227"/>
    </row>
    <row r="4" spans="1:13" ht="12.75">
      <c r="A4" s="171" t="s">
        <v>144</v>
      </c>
      <c r="B4" s="172"/>
      <c r="C4" s="172"/>
      <c r="D4" s="172"/>
      <c r="E4" s="173"/>
      <c r="F4" s="173"/>
      <c r="G4" s="173"/>
      <c r="H4" s="173"/>
      <c r="I4" s="173"/>
      <c r="J4" s="173"/>
      <c r="K4" s="169"/>
      <c r="L4" s="169"/>
      <c r="M4" s="169"/>
    </row>
    <row r="5" spans="1:13" ht="12.75">
      <c r="A5" s="174" t="s">
        <v>0</v>
      </c>
      <c r="B5" s="174"/>
      <c r="C5" s="174"/>
      <c r="D5" s="175"/>
      <c r="E5" s="175"/>
      <c r="F5" s="175"/>
      <c r="G5" s="175"/>
      <c r="H5" s="175"/>
      <c r="I5" s="175"/>
      <c r="J5" s="175"/>
      <c r="K5" s="169"/>
      <c r="L5" s="169"/>
      <c r="M5" s="169"/>
    </row>
    <row r="6" spans="1:13" ht="12.7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176"/>
    </row>
    <row r="7" spans="1:13" ht="12.75">
      <c r="A7" s="270" t="s">
        <v>151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176"/>
    </row>
    <row r="8" spans="1:13" ht="12.75" customHeight="1">
      <c r="A8" s="270" t="s">
        <v>149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169"/>
      <c r="M8" s="177" t="s">
        <v>4</v>
      </c>
    </row>
    <row r="9" spans="1:13" ht="12.75">
      <c r="A9" s="178" t="s">
        <v>5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179" t="s">
        <v>6</v>
      </c>
      <c r="M9" s="180"/>
    </row>
    <row r="10" spans="1:13" ht="24">
      <c r="A10" s="178" t="s">
        <v>7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179" t="s">
        <v>6</v>
      </c>
      <c r="M10" s="181" t="s">
        <v>8</v>
      </c>
    </row>
    <row r="11" spans="1:13" ht="12.75">
      <c r="A11" s="178" t="s">
        <v>9</v>
      </c>
      <c r="B11" s="358" t="s">
        <v>10</v>
      </c>
      <c r="C11" s="358"/>
      <c r="D11" s="358"/>
      <c r="E11" s="358"/>
      <c r="F11" s="358"/>
      <c r="G11" s="358"/>
      <c r="H11" s="358"/>
      <c r="I11" s="358"/>
      <c r="J11" s="358"/>
      <c r="K11" s="358"/>
      <c r="L11" s="179" t="s">
        <v>11</v>
      </c>
      <c r="M11" s="180" t="s">
        <v>133</v>
      </c>
    </row>
    <row r="12" spans="1:13" ht="12.75">
      <c r="A12" s="178" t="s">
        <v>145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179"/>
      <c r="M12" s="181" t="s">
        <v>49</v>
      </c>
    </row>
    <row r="13" spans="1:11" ht="12.75">
      <c r="A13" s="178" t="s">
        <v>146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</row>
    <row r="14" ht="12.75">
      <c r="A14" s="182"/>
    </row>
    <row r="15" spans="1:13" ht="15.75" customHeight="1">
      <c r="A15" s="360" t="s">
        <v>21</v>
      </c>
      <c r="B15" s="361"/>
      <c r="C15" s="361"/>
      <c r="D15" s="361"/>
      <c r="E15" s="361"/>
      <c r="F15" s="361"/>
      <c r="G15" s="361"/>
      <c r="H15" s="362"/>
      <c r="I15" s="359" t="s">
        <v>104</v>
      </c>
      <c r="J15" s="359" t="s">
        <v>147</v>
      </c>
      <c r="K15" s="359" t="s">
        <v>150</v>
      </c>
      <c r="L15" s="359" t="s">
        <v>150</v>
      </c>
      <c r="M15" s="359" t="s">
        <v>150</v>
      </c>
    </row>
    <row r="16" spans="1:13" ht="15.75" customHeight="1">
      <c r="A16" s="184" t="s">
        <v>22</v>
      </c>
      <c r="B16" s="184" t="s">
        <v>23</v>
      </c>
      <c r="C16" s="184" t="s">
        <v>24</v>
      </c>
      <c r="D16" s="184" t="s">
        <v>25</v>
      </c>
      <c r="E16" s="184" t="s">
        <v>2</v>
      </c>
      <c r="F16" s="184" t="s">
        <v>43</v>
      </c>
      <c r="G16" s="184" t="s">
        <v>44</v>
      </c>
      <c r="H16" s="183" t="s">
        <v>45</v>
      </c>
      <c r="I16" s="262"/>
      <c r="J16" s="262"/>
      <c r="K16" s="262"/>
      <c r="L16" s="262"/>
      <c r="M16" s="262"/>
    </row>
    <row r="17" spans="1:13" ht="12.75">
      <c r="A17" s="185"/>
      <c r="B17" s="186"/>
      <c r="C17" s="186"/>
      <c r="D17" s="186"/>
      <c r="E17" s="186"/>
      <c r="F17" s="186"/>
      <c r="G17" s="186"/>
      <c r="H17" s="186"/>
      <c r="I17" s="187"/>
      <c r="J17" s="186"/>
      <c r="K17" s="188"/>
      <c r="L17" s="188"/>
      <c r="M17" s="188"/>
    </row>
    <row r="18" spans="1:13" ht="12.75">
      <c r="A18" s="185"/>
      <c r="B18" s="186"/>
      <c r="C18" s="186"/>
      <c r="D18" s="186"/>
      <c r="E18" s="186"/>
      <c r="F18" s="186"/>
      <c r="G18" s="186"/>
      <c r="H18" s="186"/>
      <c r="I18" s="187"/>
      <c r="J18" s="186"/>
      <c r="K18" s="188"/>
      <c r="L18" s="188"/>
      <c r="M18" s="188"/>
    </row>
    <row r="19" spans="1:13" ht="12.75">
      <c r="A19" s="185"/>
      <c r="B19" s="186"/>
      <c r="C19" s="186"/>
      <c r="D19" s="186"/>
      <c r="E19" s="186"/>
      <c r="F19" s="186"/>
      <c r="G19" s="186"/>
      <c r="H19" s="186"/>
      <c r="I19" s="187"/>
      <c r="J19" s="186"/>
      <c r="K19" s="188"/>
      <c r="L19" s="188"/>
      <c r="M19" s="188"/>
    </row>
    <row r="20" spans="1:13" ht="12.75">
      <c r="A20" s="185"/>
      <c r="B20" s="186"/>
      <c r="C20" s="186"/>
      <c r="D20" s="186"/>
      <c r="E20" s="186"/>
      <c r="F20" s="186"/>
      <c r="G20" s="186"/>
      <c r="H20" s="186"/>
      <c r="I20" s="187"/>
      <c r="J20" s="186"/>
      <c r="K20" s="188"/>
      <c r="L20" s="188"/>
      <c r="M20" s="188"/>
    </row>
    <row r="21" spans="1:13" ht="12.75">
      <c r="A21" s="185"/>
      <c r="B21" s="186"/>
      <c r="C21" s="186"/>
      <c r="D21" s="186"/>
      <c r="E21" s="186"/>
      <c r="F21" s="186"/>
      <c r="G21" s="186"/>
      <c r="H21" s="186"/>
      <c r="I21" s="187"/>
      <c r="J21" s="186"/>
      <c r="K21" s="188"/>
      <c r="L21" s="188"/>
      <c r="M21" s="188"/>
    </row>
    <row r="22" spans="1:13" ht="12.75">
      <c r="A22" s="185"/>
      <c r="B22" s="186"/>
      <c r="C22" s="186"/>
      <c r="D22" s="186"/>
      <c r="E22" s="186"/>
      <c r="F22" s="186"/>
      <c r="G22" s="186"/>
      <c r="H22" s="186"/>
      <c r="I22" s="187"/>
      <c r="J22" s="186"/>
      <c r="K22" s="188"/>
      <c r="L22" s="188"/>
      <c r="M22" s="188"/>
    </row>
    <row r="23" spans="1:13" ht="12.75">
      <c r="A23" s="185"/>
      <c r="B23" s="186"/>
      <c r="C23" s="186"/>
      <c r="D23" s="186"/>
      <c r="E23" s="186"/>
      <c r="F23" s="186"/>
      <c r="G23" s="186"/>
      <c r="H23" s="186"/>
      <c r="I23" s="187"/>
      <c r="J23" s="186"/>
      <c r="K23" s="188"/>
      <c r="L23" s="188"/>
      <c r="M23" s="188"/>
    </row>
    <row r="24" spans="1:13" ht="12.75">
      <c r="A24" s="185"/>
      <c r="B24" s="186"/>
      <c r="C24" s="186"/>
      <c r="D24" s="186"/>
      <c r="E24" s="186"/>
      <c r="F24" s="186"/>
      <c r="G24" s="186"/>
      <c r="H24" s="186"/>
      <c r="I24" s="187"/>
      <c r="J24" s="186"/>
      <c r="K24" s="188"/>
      <c r="L24" s="188"/>
      <c r="M24" s="188"/>
    </row>
    <row r="25" spans="1:13" ht="12.75">
      <c r="A25" s="189" t="s">
        <v>3</v>
      </c>
      <c r="B25" s="189"/>
      <c r="C25" s="189"/>
      <c r="D25" s="189"/>
      <c r="E25" s="189"/>
      <c r="F25" s="190"/>
      <c r="G25" s="190"/>
      <c r="H25" s="190"/>
      <c r="I25" s="191"/>
      <c r="J25" s="190"/>
      <c r="K25" s="192"/>
      <c r="L25" s="192"/>
      <c r="M25" s="192"/>
    </row>
  </sheetData>
  <sheetProtection/>
  <mergeCells count="15">
    <mergeCell ref="J15:J16"/>
    <mergeCell ref="K15:K16"/>
    <mergeCell ref="A6:L6"/>
    <mergeCell ref="A7:L7"/>
    <mergeCell ref="A8:K8"/>
    <mergeCell ref="B9:K9"/>
    <mergeCell ref="B10:K10"/>
    <mergeCell ref="B11:K11"/>
    <mergeCell ref="L15:L16"/>
    <mergeCell ref="M15:M16"/>
    <mergeCell ref="J2:M2"/>
    <mergeCell ref="B12:K12"/>
    <mergeCell ref="B13:K13"/>
    <mergeCell ref="A15:H15"/>
    <mergeCell ref="I15:I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view="pageBreakPreview" zoomScaleSheetLayoutView="100" zoomScalePageLayoutView="0" workbookViewId="0" topLeftCell="A16">
      <selection activeCell="J32" sqref="J32"/>
    </sheetView>
  </sheetViews>
  <sheetFormatPr defaultColWidth="9.00390625" defaultRowHeight="12.75"/>
  <cols>
    <col min="2" max="2" width="7.25390625" style="0" customWidth="1"/>
    <col min="3" max="3" width="13.25390625" style="0" customWidth="1"/>
    <col min="10" max="10" width="10.75390625" style="0" customWidth="1"/>
    <col min="11" max="13" width="9.00390625" style="0" bestFit="1" customWidth="1"/>
    <col min="14" max="14" width="11.125" style="0" customWidth="1"/>
    <col min="15" max="15" width="13.375" style="0" customWidth="1"/>
    <col min="16" max="16" width="13.125" style="0" customWidth="1"/>
    <col min="17" max="17" width="13.25390625" style="0" customWidth="1"/>
    <col min="18" max="19" width="13.375" style="0" customWidth="1"/>
  </cols>
  <sheetData>
    <row r="1" ht="12.75">
      <c r="S1" t="s">
        <v>165</v>
      </c>
    </row>
    <row r="2" spans="17:19" ht="105" customHeight="1">
      <c r="Q2" s="251" t="s">
        <v>114</v>
      </c>
      <c r="R2" s="246"/>
      <c r="S2" s="246"/>
    </row>
    <row r="3" spans="17:19" ht="19.5" customHeight="1">
      <c r="Q3" s="141"/>
      <c r="R3" s="108"/>
      <c r="S3" s="108"/>
    </row>
    <row r="4" ht="12.75">
      <c r="R4" t="s">
        <v>53</v>
      </c>
    </row>
    <row r="5" spans="5:9" ht="15.75">
      <c r="E5" s="2" t="s">
        <v>168</v>
      </c>
      <c r="F5" s="2"/>
      <c r="G5" s="2"/>
      <c r="H5" s="2"/>
      <c r="I5" s="2"/>
    </row>
    <row r="8" ht="12.75">
      <c r="R8" t="s">
        <v>54</v>
      </c>
    </row>
    <row r="9" ht="12.75">
      <c r="R9" t="s">
        <v>55</v>
      </c>
    </row>
    <row r="10" ht="12.75">
      <c r="R10" t="s">
        <v>56</v>
      </c>
    </row>
    <row r="11" ht="12.75">
      <c r="R11" t="s">
        <v>57</v>
      </c>
    </row>
    <row r="12" spans="1:3" ht="12.75">
      <c r="A12" t="s">
        <v>58</v>
      </c>
      <c r="C12" t="s">
        <v>59</v>
      </c>
    </row>
    <row r="14" spans="18:19" ht="12.75">
      <c r="R14" s="109"/>
      <c r="S14" s="3"/>
    </row>
    <row r="15" spans="18:19" ht="12.75">
      <c r="R15" s="366" t="s">
        <v>103</v>
      </c>
      <c r="S15" s="366"/>
    </row>
    <row r="16" spans="2:16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ht="12.75">
      <c r="E17" s="4" t="s">
        <v>60</v>
      </c>
    </row>
    <row r="18" spans="2:16" ht="12.75">
      <c r="B18" t="s">
        <v>61</v>
      </c>
      <c r="K18" s="3"/>
      <c r="L18" s="3"/>
      <c r="M18" s="3"/>
      <c r="N18" s="3"/>
      <c r="O18" s="3"/>
      <c r="P18" s="3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 t="s">
        <v>62</v>
      </c>
      <c r="O19" s="5"/>
      <c r="P19" s="5"/>
    </row>
    <row r="20" spans="2:16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2" spans="2:16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5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6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ht="15">
      <c r="S25" s="7" t="s">
        <v>10</v>
      </c>
    </row>
    <row r="26" ht="13.5" thickBot="1"/>
    <row r="27" spans="1:19" ht="12.75">
      <c r="A27" s="8"/>
      <c r="B27" s="9"/>
      <c r="C27" s="9"/>
      <c r="D27" s="9"/>
      <c r="E27" s="9"/>
      <c r="F27" s="9"/>
      <c r="G27" s="9"/>
      <c r="H27" s="9"/>
      <c r="I27" s="9"/>
      <c r="J27" s="363" t="s">
        <v>63</v>
      </c>
      <c r="K27" s="364"/>
      <c r="L27" s="364"/>
      <c r="M27" s="364"/>
      <c r="N27" s="364"/>
      <c r="O27" s="363" t="s">
        <v>64</v>
      </c>
      <c r="P27" s="365"/>
      <c r="Q27" s="12" t="s">
        <v>65</v>
      </c>
      <c r="R27" s="13" t="s">
        <v>66</v>
      </c>
      <c r="S27" s="14" t="s">
        <v>67</v>
      </c>
    </row>
    <row r="28" spans="1:19" s="22" customFormat="1" ht="13.5" thickBot="1">
      <c r="A28" s="15" t="s">
        <v>68</v>
      </c>
      <c r="B28" s="16"/>
      <c r="C28" s="16"/>
      <c r="D28" s="16"/>
      <c r="E28" s="16"/>
      <c r="F28" s="16"/>
      <c r="G28" s="16"/>
      <c r="H28" s="16"/>
      <c r="I28" s="16"/>
      <c r="J28" s="15"/>
      <c r="K28" s="16"/>
      <c r="L28" s="16"/>
      <c r="M28" s="16"/>
      <c r="N28" s="16"/>
      <c r="O28" s="90"/>
      <c r="P28" s="18"/>
      <c r="Q28" s="19" t="s">
        <v>69</v>
      </c>
      <c r="R28" s="20" t="s">
        <v>70</v>
      </c>
      <c r="S28" s="21" t="s">
        <v>71</v>
      </c>
    </row>
    <row r="29" spans="1:19" s="27" customFormat="1" ht="12.75">
      <c r="A29" s="10"/>
      <c r="B29" s="23"/>
      <c r="C29" s="11"/>
      <c r="D29" s="23"/>
      <c r="E29" s="23"/>
      <c r="F29" s="10"/>
      <c r="G29" s="10"/>
      <c r="H29" s="10"/>
      <c r="I29" s="10"/>
      <c r="J29" s="10"/>
      <c r="K29" s="23"/>
      <c r="L29" s="11"/>
      <c r="M29" s="23"/>
      <c r="N29" s="11"/>
      <c r="O29" s="91" t="s">
        <v>72</v>
      </c>
      <c r="P29" s="24" t="s">
        <v>73</v>
      </c>
      <c r="Q29" s="25"/>
      <c r="R29" s="26"/>
      <c r="S29" s="25"/>
    </row>
    <row r="30" spans="1:19" s="27" customFormat="1" ht="15" thickBot="1">
      <c r="A30" s="28" t="s">
        <v>23</v>
      </c>
      <c r="B30" s="29" t="s">
        <v>22</v>
      </c>
      <c r="C30" s="30" t="s">
        <v>24</v>
      </c>
      <c r="D30" s="29" t="s">
        <v>25</v>
      </c>
      <c r="E30" s="29" t="s">
        <v>2</v>
      </c>
      <c r="F30" s="28" t="s">
        <v>74</v>
      </c>
      <c r="G30" s="28" t="s">
        <v>75</v>
      </c>
      <c r="H30" s="28" t="s">
        <v>92</v>
      </c>
      <c r="I30" s="28" t="s">
        <v>104</v>
      </c>
      <c r="J30" s="31" t="s">
        <v>76</v>
      </c>
      <c r="K30" s="29" t="s">
        <v>77</v>
      </c>
      <c r="L30" s="30" t="s">
        <v>78</v>
      </c>
      <c r="M30" s="29" t="s">
        <v>79</v>
      </c>
      <c r="N30" s="30" t="s">
        <v>80</v>
      </c>
      <c r="O30" s="92"/>
      <c r="P30" s="17" t="s">
        <v>81</v>
      </c>
      <c r="Q30" s="32"/>
      <c r="R30" s="33"/>
      <c r="S30" s="32"/>
    </row>
    <row r="31" spans="1:19" s="40" customFormat="1" ht="13.5" thickBot="1">
      <c r="A31" s="34">
        <v>1</v>
      </c>
      <c r="B31" s="34">
        <v>2</v>
      </c>
      <c r="C31" s="34">
        <v>3</v>
      </c>
      <c r="D31" s="34">
        <v>4</v>
      </c>
      <c r="E31" s="34">
        <v>5</v>
      </c>
      <c r="F31" s="35" t="s">
        <v>82</v>
      </c>
      <c r="G31" s="35" t="s">
        <v>83</v>
      </c>
      <c r="H31" s="35" t="s">
        <v>93</v>
      </c>
      <c r="I31" s="36" t="s">
        <v>94</v>
      </c>
      <c r="J31" s="37" t="s">
        <v>84</v>
      </c>
      <c r="K31" s="38">
        <v>7</v>
      </c>
      <c r="L31" s="38">
        <v>8</v>
      </c>
      <c r="M31" s="38">
        <v>9</v>
      </c>
      <c r="N31" s="85">
        <v>10</v>
      </c>
      <c r="O31" s="93">
        <v>11</v>
      </c>
      <c r="P31" s="39">
        <v>12</v>
      </c>
      <c r="Q31" s="39">
        <v>13</v>
      </c>
      <c r="R31" s="39">
        <v>14</v>
      </c>
      <c r="S31" s="94" t="s">
        <v>85</v>
      </c>
    </row>
    <row r="32" spans="1:19" ht="21" customHeight="1">
      <c r="A32" s="41"/>
      <c r="B32" s="41"/>
      <c r="C32" s="41"/>
      <c r="D32" s="41"/>
      <c r="E32" s="41"/>
      <c r="F32" s="42"/>
      <c r="G32" s="42"/>
      <c r="H32" s="42"/>
      <c r="I32" s="43"/>
      <c r="J32" s="61">
        <f>SUM(K32:N32)</f>
        <v>0</v>
      </c>
      <c r="K32" s="62"/>
      <c r="L32" s="62"/>
      <c r="M32" s="62"/>
      <c r="N32" s="86"/>
      <c r="O32" s="95"/>
      <c r="P32" s="63"/>
      <c r="Q32" s="63"/>
      <c r="R32" s="63"/>
      <c r="S32" s="96">
        <f aca="true" t="shared" si="0" ref="S32:S38">P32-Q32</f>
        <v>0</v>
      </c>
    </row>
    <row r="33" spans="1:19" ht="21" customHeight="1">
      <c r="A33" s="41"/>
      <c r="B33" s="41"/>
      <c r="C33" s="41"/>
      <c r="D33" s="41"/>
      <c r="E33" s="41"/>
      <c r="F33" s="44"/>
      <c r="G33" s="42"/>
      <c r="H33" s="42"/>
      <c r="I33" s="43"/>
      <c r="J33" s="61">
        <f aca="true" t="shared" si="1" ref="J33:J41">SUM(K33:N33)</f>
        <v>0</v>
      </c>
      <c r="K33" s="62"/>
      <c r="L33" s="62"/>
      <c r="M33" s="62"/>
      <c r="N33" s="86"/>
      <c r="O33" s="97"/>
      <c r="P33" s="64"/>
      <c r="Q33" s="64"/>
      <c r="R33" s="64"/>
      <c r="S33" s="98">
        <f t="shared" si="0"/>
        <v>0</v>
      </c>
    </row>
    <row r="34" spans="1:19" ht="21" customHeight="1">
      <c r="A34" s="41"/>
      <c r="B34" s="41"/>
      <c r="C34" s="41"/>
      <c r="D34" s="41"/>
      <c r="E34" s="41"/>
      <c r="F34" s="42"/>
      <c r="G34" s="42"/>
      <c r="H34" s="42"/>
      <c r="I34" s="43"/>
      <c r="J34" s="65">
        <f t="shared" si="1"/>
        <v>0</v>
      </c>
      <c r="K34" s="66"/>
      <c r="L34" s="66"/>
      <c r="M34" s="66"/>
      <c r="N34" s="87"/>
      <c r="O34" s="97"/>
      <c r="P34" s="64"/>
      <c r="Q34" s="64"/>
      <c r="R34" s="64"/>
      <c r="S34" s="98">
        <f t="shared" si="0"/>
        <v>0</v>
      </c>
    </row>
    <row r="35" spans="1:19" ht="21" customHeight="1">
      <c r="A35" s="41"/>
      <c r="B35" s="41"/>
      <c r="C35" s="41"/>
      <c r="D35" s="41"/>
      <c r="E35" s="41"/>
      <c r="F35" s="42"/>
      <c r="G35" s="42"/>
      <c r="H35" s="42"/>
      <c r="I35" s="43"/>
      <c r="J35" s="65">
        <f t="shared" si="1"/>
        <v>0</v>
      </c>
      <c r="K35" s="66"/>
      <c r="L35" s="66"/>
      <c r="M35" s="66"/>
      <c r="N35" s="87"/>
      <c r="O35" s="99"/>
      <c r="P35" s="67"/>
      <c r="Q35" s="67"/>
      <c r="R35" s="67"/>
      <c r="S35" s="100">
        <f t="shared" si="0"/>
        <v>0</v>
      </c>
    </row>
    <row r="36" spans="1:19" ht="21" customHeight="1">
      <c r="A36" s="41"/>
      <c r="B36" s="41"/>
      <c r="C36" s="41"/>
      <c r="D36" s="41"/>
      <c r="E36" s="41"/>
      <c r="F36" s="42"/>
      <c r="G36" s="42"/>
      <c r="H36" s="42"/>
      <c r="I36" s="43"/>
      <c r="J36" s="65">
        <f t="shared" si="1"/>
        <v>0</v>
      </c>
      <c r="K36" s="66"/>
      <c r="L36" s="66"/>
      <c r="M36" s="66"/>
      <c r="N36" s="87"/>
      <c r="O36" s="101"/>
      <c r="P36" s="69"/>
      <c r="Q36" s="69"/>
      <c r="R36" s="69"/>
      <c r="S36" s="100">
        <f t="shared" si="0"/>
        <v>0</v>
      </c>
    </row>
    <row r="37" spans="1:19" ht="21" customHeight="1">
      <c r="A37" s="76"/>
      <c r="B37" s="76"/>
      <c r="C37" s="76"/>
      <c r="D37" s="76"/>
      <c r="E37" s="76"/>
      <c r="F37" s="77"/>
      <c r="G37" s="77"/>
      <c r="H37" s="77"/>
      <c r="I37" s="78"/>
      <c r="J37" s="65">
        <f t="shared" si="1"/>
        <v>0</v>
      </c>
      <c r="K37" s="66"/>
      <c r="L37" s="66"/>
      <c r="M37" s="66"/>
      <c r="N37" s="87"/>
      <c r="O37" s="102"/>
      <c r="P37" s="68"/>
      <c r="Q37" s="68"/>
      <c r="R37" s="68"/>
      <c r="S37" s="100">
        <f t="shared" si="0"/>
        <v>0</v>
      </c>
    </row>
    <row r="38" spans="1:19" ht="21" customHeight="1">
      <c r="A38" s="76"/>
      <c r="B38" s="76"/>
      <c r="C38" s="76"/>
      <c r="D38" s="76"/>
      <c r="E38" s="76"/>
      <c r="F38" s="77"/>
      <c r="G38" s="77"/>
      <c r="H38" s="77"/>
      <c r="I38" s="78"/>
      <c r="J38" s="65">
        <f t="shared" si="1"/>
        <v>0</v>
      </c>
      <c r="K38" s="66"/>
      <c r="L38" s="66"/>
      <c r="M38" s="66"/>
      <c r="N38" s="87"/>
      <c r="O38" s="102"/>
      <c r="P38" s="68"/>
      <c r="Q38" s="68"/>
      <c r="R38" s="68"/>
      <c r="S38" s="100">
        <f t="shared" si="0"/>
        <v>0</v>
      </c>
    </row>
    <row r="39" spans="1:19" ht="21" customHeight="1">
      <c r="A39" s="79"/>
      <c r="B39" s="79"/>
      <c r="C39" s="79"/>
      <c r="D39" s="79"/>
      <c r="E39" s="79"/>
      <c r="F39" s="80"/>
      <c r="G39" s="80"/>
      <c r="H39" s="77"/>
      <c r="I39" s="78"/>
      <c r="J39" s="65">
        <f t="shared" si="1"/>
        <v>0</v>
      </c>
      <c r="K39" s="70"/>
      <c r="L39" s="70"/>
      <c r="M39" s="70"/>
      <c r="N39" s="88"/>
      <c r="O39" s="101"/>
      <c r="P39" s="69"/>
      <c r="Q39" s="69"/>
      <c r="R39" s="69"/>
      <c r="S39" s="100">
        <f>P39-Q39</f>
        <v>0</v>
      </c>
    </row>
    <row r="40" spans="1:19" ht="21" customHeight="1">
      <c r="A40" s="79"/>
      <c r="B40" s="79"/>
      <c r="C40" s="79"/>
      <c r="D40" s="79"/>
      <c r="E40" s="79"/>
      <c r="F40" s="80"/>
      <c r="G40" s="80"/>
      <c r="H40" s="77"/>
      <c r="I40" s="78"/>
      <c r="J40" s="65">
        <f t="shared" si="1"/>
        <v>0</v>
      </c>
      <c r="K40" s="70"/>
      <c r="L40" s="70"/>
      <c r="M40" s="70"/>
      <c r="N40" s="88"/>
      <c r="O40" s="101"/>
      <c r="P40" s="69"/>
      <c r="Q40" s="69"/>
      <c r="R40" s="69"/>
      <c r="S40" s="100">
        <f>P40-Q40</f>
        <v>0</v>
      </c>
    </row>
    <row r="41" spans="1:19" ht="21" customHeight="1" thickBot="1">
      <c r="A41" s="81"/>
      <c r="B41" s="81"/>
      <c r="C41" s="81"/>
      <c r="D41" s="81"/>
      <c r="E41" s="81"/>
      <c r="F41" s="82"/>
      <c r="G41" s="82"/>
      <c r="H41" s="83"/>
      <c r="I41" s="84"/>
      <c r="J41" s="71">
        <f t="shared" si="1"/>
        <v>0</v>
      </c>
      <c r="K41" s="72"/>
      <c r="L41" s="72"/>
      <c r="M41" s="72"/>
      <c r="N41" s="89"/>
      <c r="O41" s="103"/>
      <c r="P41" s="73"/>
      <c r="Q41" s="73"/>
      <c r="R41" s="73"/>
      <c r="S41" s="100">
        <f>P41-Q41</f>
        <v>0</v>
      </c>
    </row>
    <row r="42" spans="1:19" ht="22.5" customHeight="1" thickBot="1">
      <c r="A42" s="45"/>
      <c r="B42" s="46" t="s">
        <v>86</v>
      </c>
      <c r="C42" s="46"/>
      <c r="D42" s="46"/>
      <c r="E42" s="47"/>
      <c r="F42" s="46"/>
      <c r="G42" s="46"/>
      <c r="H42" s="46"/>
      <c r="I42" s="46"/>
      <c r="J42" s="74">
        <f aca="true" t="shared" si="2" ref="J42:S42">SUM(J32:J41)</f>
        <v>0</v>
      </c>
      <c r="K42" s="106">
        <f t="shared" si="2"/>
        <v>0</v>
      </c>
      <c r="L42" s="106">
        <f t="shared" si="2"/>
        <v>0</v>
      </c>
      <c r="M42" s="106">
        <f t="shared" si="2"/>
        <v>0</v>
      </c>
      <c r="N42" s="107">
        <f t="shared" si="2"/>
        <v>0</v>
      </c>
      <c r="O42" s="104">
        <f t="shared" si="2"/>
        <v>0</v>
      </c>
      <c r="P42" s="75">
        <f t="shared" si="2"/>
        <v>0</v>
      </c>
      <c r="Q42" s="75">
        <f t="shared" si="2"/>
        <v>0</v>
      </c>
      <c r="R42" s="75">
        <f t="shared" si="2"/>
        <v>0</v>
      </c>
      <c r="S42" s="105">
        <f t="shared" si="2"/>
        <v>0</v>
      </c>
    </row>
    <row r="44" ht="12.75">
      <c r="B44" t="s">
        <v>87</v>
      </c>
    </row>
    <row r="45" ht="13.5" thickBot="1">
      <c r="B45" t="s">
        <v>88</v>
      </c>
    </row>
    <row r="46" spans="15:19" ht="12.75">
      <c r="O46" s="48" t="s">
        <v>96</v>
      </c>
      <c r="P46" s="49"/>
      <c r="Q46" s="49"/>
      <c r="R46" s="49"/>
      <c r="S46" s="50"/>
    </row>
    <row r="47" spans="15:19" ht="12.75">
      <c r="O47" s="51" t="s">
        <v>97</v>
      </c>
      <c r="P47" s="5"/>
      <c r="Q47" s="52"/>
      <c r="R47" s="5"/>
      <c r="S47" s="53"/>
    </row>
    <row r="48" spans="2:19" ht="21" customHeight="1">
      <c r="B48" t="s">
        <v>89</v>
      </c>
      <c r="I48" s="3"/>
      <c r="J48" s="3"/>
      <c r="K48" s="3"/>
      <c r="O48" s="54" t="s">
        <v>90</v>
      </c>
      <c r="P48" s="5"/>
      <c r="Q48" s="3"/>
      <c r="R48" s="3"/>
      <c r="S48" s="55"/>
    </row>
    <row r="49" spans="10:19" ht="18" customHeight="1">
      <c r="J49" t="s">
        <v>103</v>
      </c>
      <c r="O49" s="54" t="s">
        <v>33</v>
      </c>
      <c r="P49" s="5"/>
      <c r="Q49" s="5"/>
      <c r="R49" s="5"/>
      <c r="S49" s="53"/>
    </row>
    <row r="50" spans="15:19" ht="12.75">
      <c r="O50" s="54"/>
      <c r="P50" s="5"/>
      <c r="Q50" s="5"/>
      <c r="R50" s="5"/>
      <c r="S50" s="53"/>
    </row>
    <row r="51" spans="2:19" ht="12.75">
      <c r="B51" t="s">
        <v>95</v>
      </c>
      <c r="I51" s="3"/>
      <c r="J51" s="3"/>
      <c r="K51" s="3"/>
      <c r="O51" s="54" t="s">
        <v>91</v>
      </c>
      <c r="P51" s="5"/>
      <c r="Q51" s="5"/>
      <c r="R51" s="5"/>
      <c r="S51" s="53"/>
    </row>
    <row r="52" spans="10:19" ht="12.75">
      <c r="J52" t="s">
        <v>103</v>
      </c>
      <c r="O52" s="54"/>
      <c r="P52" s="5"/>
      <c r="Q52" s="5"/>
      <c r="R52" s="5"/>
      <c r="S52" s="53"/>
    </row>
    <row r="53" spans="15:19" ht="12.75">
      <c r="O53" s="56"/>
      <c r="P53" s="3"/>
      <c r="Q53" s="3"/>
      <c r="R53" s="3"/>
      <c r="S53" s="57" t="s">
        <v>102</v>
      </c>
    </row>
    <row r="54" spans="15:19" ht="13.5" thickBot="1">
      <c r="O54" s="58"/>
      <c r="P54" s="59"/>
      <c r="Q54" s="59"/>
      <c r="R54" s="59"/>
      <c r="S54" s="60"/>
    </row>
  </sheetData>
  <sheetProtection/>
  <mergeCells count="4">
    <mergeCell ref="J27:N27"/>
    <mergeCell ref="O27:P27"/>
    <mergeCell ref="R15:S15"/>
    <mergeCell ref="Q2:S2"/>
  </mergeCells>
  <printOptions/>
  <pageMargins left="0.2" right="0.2" top="0.51" bottom="0.2" header="0.5" footer="0.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Ангелина</cp:lastModifiedBy>
  <cp:lastPrinted>2022-09-16T16:44:20Z</cp:lastPrinted>
  <dcterms:created xsi:type="dcterms:W3CDTF">2008-07-31T09:53:03Z</dcterms:created>
  <dcterms:modified xsi:type="dcterms:W3CDTF">2022-10-06T20:08:49Z</dcterms:modified>
  <cp:category/>
  <cp:version/>
  <cp:contentType/>
  <cp:contentStatus/>
</cp:coreProperties>
</file>